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TF\IT_Treasury\RFP_Treasury\RFP_Readiness\RFP_Rentedering_Process\PreBid_Response_Upload\03092022\"/>
    </mc:Choice>
  </mc:AlternateContent>
  <bookViews>
    <workbookView xWindow="0" yWindow="0" windowWidth="20490" windowHeight="7500" tabRatio="723"/>
  </bookViews>
  <sheets>
    <sheet name="Instructions" sheetId="30" r:id="rId1"/>
    <sheet name="Annexure 9.1" sheetId="14" r:id="rId2"/>
    <sheet name="Annexure 9.2" sheetId="13" r:id="rId3"/>
    <sheet name="Annexure 9.3" sheetId="15" r:id="rId4"/>
    <sheet name="Annexure 9.4" sheetId="16" r:id="rId5"/>
    <sheet name="Annexure 9.5" sheetId="18" r:id="rId6"/>
    <sheet name="Annexure 9.6" sheetId="34" r:id="rId7"/>
    <sheet name="Annexure 9.7" sheetId="35" r:id="rId8"/>
    <sheet name="Annexure 9.7 (2)" sheetId="36" state="hidden" r:id="rId9"/>
    <sheet name="Annexure 9.8" sheetId="20" r:id="rId10"/>
    <sheet name="Annexure 9.9" sheetId="21" r:id="rId11"/>
    <sheet name="Annexure 9.10" sheetId="33" r:id="rId12"/>
    <sheet name="Annexure 9.11" sheetId="37" r:id="rId13"/>
  </sheets>
  <definedNames>
    <definedName name="_xlnm._FilterDatabase" localSheetId="1" hidden="1">'Annexure 9.1'!$A$7:$D$138</definedName>
    <definedName name="_xlnm._FilterDatabase" localSheetId="2" hidden="1">'Annexure 9.2'!$A$6:$D$356</definedName>
    <definedName name="_xlnm._FilterDatabase" localSheetId="3" hidden="1">'Annexure 9.3'!$A$7:$D$356</definedName>
    <definedName name="_xlnm._FilterDatabase" localSheetId="6" hidden="1">'Annexure 9.6'!$A$9:$D$83</definedName>
    <definedName name="_xlnm._FilterDatabase" localSheetId="7" hidden="1">'Annexure 9.7'!$A$7:$D$385</definedName>
    <definedName name="_xlnm._FilterDatabase" localSheetId="8" hidden="1">'Annexure 9.7 (2)'!$A$1:$G$314</definedName>
    <definedName name="_xlnm.Print_Area" localSheetId="1">'Annexure 9.1'!$B$1:$D$138</definedName>
    <definedName name="_xlnm.Print_Area" localSheetId="2">'Annexure 9.2'!$A$1:$D$356</definedName>
    <definedName name="_xlnm.Print_Area" localSheetId="3">'Annexure 9.3'!$A$1:$D$356</definedName>
    <definedName name="_xlnm.Print_Area" localSheetId="4">'Annexure 9.4'!$A$1:$D$41</definedName>
    <definedName name="_xlnm.Print_Area" localSheetId="5">'Annexure 9.5'!$A$1:$D$83</definedName>
    <definedName name="_xlnm.Print_Area" localSheetId="6">'Annexure 9.6'!$A$1:$D$83</definedName>
    <definedName name="_xlnm.Print_Area" localSheetId="9">'Annexure 9.8'!$A$1:$D$204</definedName>
    <definedName name="_xlnm.Print_Area" localSheetId="10">'Annexure 9.9'!$A$1:$D$113</definedName>
    <definedName name="_xlnm.Print_Area" localSheetId="0">Instructions!$A$1:$I$21</definedName>
    <definedName name="_xlnm.Print_Titles" localSheetId="0">Instructions!$1:$1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Windows User</author>
  </authors>
  <commentList>
    <comment ref="B11" authorId="0" shapeId="0">
      <text>
        <r>
          <rPr>
            <b/>
            <sz val="9"/>
            <color indexed="81"/>
            <rFont val="Tahoma"/>
            <family val="2"/>
          </rPr>
          <t>Windows User:</t>
        </r>
        <r>
          <rPr>
            <sz val="9"/>
            <color indexed="81"/>
            <rFont val="Tahoma"/>
            <family val="2"/>
          </rPr>
          <t xml:space="preserve">
Is this RPO standard?</t>
        </r>
      </text>
    </comment>
  </commentList>
</comments>
</file>

<file path=xl/sharedStrings.xml><?xml version="1.0" encoding="utf-8"?>
<sst xmlns="http://schemas.openxmlformats.org/spreadsheetml/2006/main" count="5727" uniqueCount="4142">
  <si>
    <t>SNo</t>
  </si>
  <si>
    <t>System Requirement</t>
  </si>
  <si>
    <t>Bidder Clarifications / Comments</t>
  </si>
  <si>
    <t>N/A</t>
  </si>
  <si>
    <t>The system should allow for the creation of products and sub-products</t>
  </si>
  <si>
    <t>Rules for workflow</t>
  </si>
  <si>
    <t>By product</t>
  </si>
  <si>
    <t>User Interface</t>
  </si>
  <si>
    <t>Documentation</t>
  </si>
  <si>
    <t>The system should have the ability to provide intuitive and current user manuals</t>
  </si>
  <si>
    <t>NDS-OM</t>
  </si>
  <si>
    <t>Accounting</t>
  </si>
  <si>
    <t>General Points</t>
  </si>
  <si>
    <t>Multi-currency system: The system should have the ability to process, track and account for the necessary range of traded &amp; non-traded currencies which includes INR,AED,AUD,CAD,CHF,EUR,GBP,JPY,HKD,SGD,USD etc. The system should also be able to process track &amp; account for other currencies as &amp; when they get added. It should be able to process transactions pertaining to any two of the above currencies in any order for e.g. EUR/JPY &amp;JPY/EUR .</t>
  </si>
  <si>
    <t>Reference Data: The system should be able to capture &amp; utilize static data associated with the Bank &amp; counterparties &amp; their ratings, script, products, accounts etc.</t>
  </si>
  <si>
    <t>System should have multiple folders within same category of investment, for e.g. within the AFS portfolio it should have the capability of opening separate folders depending upon the dealers &amp; again within the same dealer folder, the system should be capable of entering multiple products like G-Sec, Corporate Bonds, equity etc. This logic is only an e.g., the logic of which should be extendable through multiple folder system across hierarchy &amp; treasury products.</t>
  </si>
  <si>
    <t>Edit Check</t>
  </si>
  <si>
    <t>Date Processing</t>
  </si>
  <si>
    <t>Business Day Convention: The system should be able to support International Swaps &amp; Derivatives Association (ISDA)-defined business day conventions such as following FBD, MFBD, PBD and MPBD for Derivatives.</t>
  </si>
  <si>
    <t>The system should allow users to input currency wise both manual &amp; upload for minimum 10 years forward.</t>
  </si>
  <si>
    <t>The system should be capable of adjusting Cash flows on account of change in the holidays on normal &amp; sudden basis.</t>
  </si>
  <si>
    <t>The system should be capable of adjusting settlements on account of change in the holidays on normal &amp; sudden basis as per the business requirements</t>
  </si>
  <si>
    <t>The system should be able to model cash flows &amp;interest accruals based on holiday calendar and standard day roll conventions for all treasury products. It should also be able to reflect the same for all outstanding deals etc.</t>
  </si>
  <si>
    <t>The system should have the flexibility of entry/ modifications/ amendments/ cancellations/ authorizations at any user defined levels. Such parameters changes should be defined by the system administrator, only.</t>
  </si>
  <si>
    <t>Swift, CCIL and CLS and settlement message generation should be automatically adjusted on account of change in the Holidays without affecting the normal operation.</t>
  </si>
  <si>
    <t>Holiday Calendar</t>
  </si>
  <si>
    <t>The system should be able to provide a consistent &amp; user friendly Graphical User Interface, Short-cuts, smart tags, Blotters &amp; other productivity features</t>
  </si>
  <si>
    <t>System should generate standard user definable error messages/pop-ups for breaches in limits /Rate/Tenor/Amount tolerances based on pre-defined parameters</t>
  </si>
  <si>
    <t>The system should be able to provide online and offline context sensitive help.</t>
  </si>
  <si>
    <t>Currency Translation</t>
  </si>
  <si>
    <t>The system should be able to convert between currencies without manually converting to the home currency as an interim step in the process</t>
  </si>
  <si>
    <t>The system should be able to define home currency, Reporting Currency, wash currency &amp; storing in any predefined currencies entity wise</t>
  </si>
  <si>
    <t>Product Set-up</t>
  </si>
  <si>
    <t>The systems should allow creation of product codes based on combination of Product and sub-product</t>
  </si>
  <si>
    <t>Product Structuring and Fund Based Products</t>
  </si>
  <si>
    <t>Set-up of transaction types and associated codes which will be allowed</t>
  </si>
  <si>
    <t>Band Set-up (min &amp; max days) on terms &amp; conditions within which the user must operate</t>
  </si>
  <si>
    <t>Rules for accounting based on transaction type</t>
  </si>
  <si>
    <t>Transaction Tagging and Reporting</t>
  </si>
  <si>
    <t>All transactions should be tagged by product, Sub Product and Transaction codes</t>
  </si>
  <si>
    <t>Reporting should be facilitated on transactions on products and sub products on the following minimum parameters:</t>
  </si>
  <si>
    <t>By Sub products</t>
  </si>
  <si>
    <t>By transaction (Debit or Credit)</t>
  </si>
  <si>
    <t>Books of Accounts</t>
  </si>
  <si>
    <t>The system should have the ability to maintain separate books of accounts</t>
  </si>
  <si>
    <t>The system should have the ability to define any currency as the Home currency, Reporting currency and prepare books of accounts in the required currencies</t>
  </si>
  <si>
    <t>The system should have the ability to maintain books of accounts in both home currency and a designated foreign currency</t>
  </si>
  <si>
    <t>Accounting Standard</t>
  </si>
  <si>
    <t>The system should be parametric for enabling AS-11 accounting standard at individual product level.</t>
  </si>
  <si>
    <t>The system should support weighted average method, FIFO &amp; LIFO of accounting policy. Multiple records of the same security in T-Bills/G-Sec &amp; other SLR &amp; Non-SLR securities shall be grouped together for the purpose of calculating holding cost</t>
  </si>
  <si>
    <t>Provision for fair value accounting</t>
  </si>
  <si>
    <t>Miscellaneous</t>
  </si>
  <si>
    <t>BATCH &amp; REAL TIME PROCESSING: The system should be able to send accounting information in batch and real-time mode</t>
  </si>
  <si>
    <t>Provision should be there for reporting platform for overseas branches . The same should be as per the local regulations of applicable countries</t>
  </si>
  <si>
    <t>Reporting Platform</t>
  </si>
  <si>
    <t>The system should be able to settle corporate bond deals through NSCCL / ICCL</t>
  </si>
  <si>
    <t>The system should be able to report corporate bond deals to FIMMDA / NSE / BSE platforms</t>
  </si>
  <si>
    <t>The system should be able to report CD / CP deals to FIMMDA / NSE / BSE platforms (proposed)</t>
  </si>
  <si>
    <t>The system should be able to report corporate bond repo deals to FIMMDA/NSE/BSE platforms(proposed)</t>
  </si>
  <si>
    <t>OTC transactions through CCIL as per the new directives of CCIL / RBI</t>
  </si>
  <si>
    <t>Clearing Agency</t>
  </si>
  <si>
    <t>The system should support settlement of Interbank Forex deals through CLS</t>
  </si>
  <si>
    <t>Reporting platform should be as per the local regulations of the geography of that country</t>
  </si>
  <si>
    <t>General Processing Guidelines</t>
  </si>
  <si>
    <t>The system should allow for transaction entry, viewing of positions and MIS reports</t>
  </si>
  <si>
    <t>Ability to process and report on data in an online, real time mode</t>
  </si>
  <si>
    <t>All trades migrated from existing systems to the new one should also be maintained</t>
  </si>
  <si>
    <t>Ability to maintain online history of trade information for all trades</t>
  </si>
  <si>
    <t>The system should be able to handle multiple entities that Includes global, domestic, international branches, subsidiaries etc.</t>
  </si>
  <si>
    <t>The system should be able to consolidate data on the basis of Entity reports and combination of one or more entities.</t>
  </si>
  <si>
    <t>The system should allow for viewing of all data from the system which includes: Trade details, Static data (masters), Mark to market values, Accounting Entries etc.</t>
  </si>
  <si>
    <t>The system should allow for viewing of all data from the system for Current market information - Currency Rates</t>
  </si>
  <si>
    <t>The system should allow for viewing of all data from the system for Historical market information - Currency Rates</t>
  </si>
  <si>
    <t>The system should allow for viewing of all data from the system for Audit trails (Fx, MM, System, Derivative etc.)</t>
  </si>
  <si>
    <t>Interfacing</t>
  </si>
  <si>
    <t>All internal processes from initiation through execution, confirmation, settlement and final document preparation should be streamlined</t>
  </si>
  <si>
    <t>The system should be able to generate accounting entries directly from the deal details as per the deal state.</t>
  </si>
  <si>
    <t>Facility to download data from Integrated Treasury Package to Excel Form.</t>
  </si>
  <si>
    <t>The system should be able to provide intuitive and current online documentation covering scope of application</t>
  </si>
  <si>
    <t>Market data</t>
  </si>
  <si>
    <t>System should support real time market data feed and rating details &amp; migration from feed providers (Reuters, Bloomberg, Cogencis, Newswire), CRISIL, ICRA, CARE &amp; FITCH etc.</t>
  </si>
  <si>
    <t>System should support sanity checks for market data &amp; failover capabilities</t>
  </si>
  <si>
    <t>System should support upload of market data from external sources e.g. Excel files.</t>
  </si>
  <si>
    <t>System should support error handling and notifications for market data errors.</t>
  </si>
  <si>
    <t>9.1.1</t>
  </si>
  <si>
    <t>9.1.1.1</t>
  </si>
  <si>
    <t>9.1.1.2</t>
  </si>
  <si>
    <t>9.1.1.3</t>
  </si>
  <si>
    <t>9.1.1.4</t>
  </si>
  <si>
    <t>9.1.1.5</t>
  </si>
  <si>
    <t>9.1.1.6</t>
  </si>
  <si>
    <t>9.1.2</t>
  </si>
  <si>
    <t>9.1.2.1</t>
  </si>
  <si>
    <t>9.1.2.2</t>
  </si>
  <si>
    <t>9.1.3</t>
  </si>
  <si>
    <t>9.1.3.1</t>
  </si>
  <si>
    <t>9.1.3.2</t>
  </si>
  <si>
    <t>9.1.4</t>
  </si>
  <si>
    <t>9.1.4.1</t>
  </si>
  <si>
    <t>9.1.4.2</t>
  </si>
  <si>
    <t>9.1.4.3</t>
  </si>
  <si>
    <t>9.1.4.4</t>
  </si>
  <si>
    <t>9.1.4.5</t>
  </si>
  <si>
    <t>9.1.4.6</t>
  </si>
  <si>
    <t>9.1.4.7</t>
  </si>
  <si>
    <t>9.1.4.8</t>
  </si>
  <si>
    <t>9.1.4.9</t>
  </si>
  <si>
    <t>9.1.5</t>
  </si>
  <si>
    <t>9.1.5.1</t>
  </si>
  <si>
    <t>9.1.5.2</t>
  </si>
  <si>
    <t>9.1.5.3</t>
  </si>
  <si>
    <t>9.1.6</t>
  </si>
  <si>
    <t>9.1.6.1</t>
  </si>
  <si>
    <t>9.1.6.2</t>
  </si>
  <si>
    <t>9.1.7</t>
  </si>
  <si>
    <t>9.1.7.1</t>
  </si>
  <si>
    <t>9.1.7.2</t>
  </si>
  <si>
    <t>9.1.8</t>
  </si>
  <si>
    <t>9.1.8.1</t>
  </si>
  <si>
    <t>9.1.8.2</t>
  </si>
  <si>
    <t>9.1.8.3</t>
  </si>
  <si>
    <t>9.1.8.4</t>
  </si>
  <si>
    <t>9.1.8.5</t>
  </si>
  <si>
    <t>9.1.9</t>
  </si>
  <si>
    <t>9.1.9.1</t>
  </si>
  <si>
    <t>9.1.9.2</t>
  </si>
  <si>
    <t>9.1.9.2.1</t>
  </si>
  <si>
    <t>9.1.9.2.2</t>
  </si>
  <si>
    <t>9.1.9.2.3</t>
  </si>
  <si>
    <t>9.1.9.2.4</t>
  </si>
  <si>
    <t>9.1.10</t>
  </si>
  <si>
    <t>9.1.11</t>
  </si>
  <si>
    <t>9.1.12</t>
  </si>
  <si>
    <t>9.1.13</t>
  </si>
  <si>
    <t>9.1.11.1</t>
  </si>
  <si>
    <t>9.1.11.2</t>
  </si>
  <si>
    <t>9.1.11.3</t>
  </si>
  <si>
    <t>9.1.11.4</t>
  </si>
  <si>
    <t>9.1.11.5</t>
  </si>
  <si>
    <t>9.1.11.6</t>
  </si>
  <si>
    <t>9.1.11.7</t>
  </si>
  <si>
    <t>9.1.11.8</t>
  </si>
  <si>
    <t>9.1.12.1</t>
  </si>
  <si>
    <t>9.1.12.2</t>
  </si>
  <si>
    <t>9.1.13.1</t>
  </si>
  <si>
    <t>9.1.13.2</t>
  </si>
  <si>
    <t>9.1.13.3</t>
  </si>
  <si>
    <t>9.1.13.4</t>
  </si>
  <si>
    <t>9.1.13.5</t>
  </si>
  <si>
    <t>9.1.13.6</t>
  </si>
  <si>
    <t>9.1.13.7</t>
  </si>
  <si>
    <t>9.1.13.8</t>
  </si>
  <si>
    <t>9.1.13.9</t>
  </si>
  <si>
    <t>9.1.14</t>
  </si>
  <si>
    <t>9.1.14.1</t>
  </si>
  <si>
    <t>9.1.14.2</t>
  </si>
  <si>
    <t>9.1.15</t>
  </si>
  <si>
    <t>9.1.15.1</t>
  </si>
  <si>
    <t>9.1.15.2</t>
  </si>
  <si>
    <t>9.1.15.3</t>
  </si>
  <si>
    <t>9.1.15.4</t>
  </si>
  <si>
    <t>9.1.15.5</t>
  </si>
  <si>
    <t>9.1.15.6</t>
  </si>
  <si>
    <t>9.1.15.7</t>
  </si>
  <si>
    <t>9.1.15.8</t>
  </si>
  <si>
    <t>9.1.15.9</t>
  </si>
  <si>
    <t>9.1.15.10</t>
  </si>
  <si>
    <t>9.1.15.11</t>
  </si>
  <si>
    <t>9.1.15.12</t>
  </si>
  <si>
    <t>9.1.15.13</t>
  </si>
  <si>
    <t>9.1.15.14</t>
  </si>
  <si>
    <t>9.1.15.15</t>
  </si>
  <si>
    <t>9.1.16</t>
  </si>
  <si>
    <t>9.1.16.1</t>
  </si>
  <si>
    <t>9.1.16.2</t>
  </si>
  <si>
    <t>9.1.17</t>
  </si>
  <si>
    <t>9.1.17.1</t>
  </si>
  <si>
    <t>9.1.17.2</t>
  </si>
  <si>
    <t>9.1.18</t>
  </si>
  <si>
    <t>9.1.18.1</t>
  </si>
  <si>
    <t>9.1.18.2</t>
  </si>
  <si>
    <t>9.1.18.3</t>
  </si>
  <si>
    <t>9.2.1</t>
  </si>
  <si>
    <t>9.2.1.1</t>
  </si>
  <si>
    <t>9.2.1.2</t>
  </si>
  <si>
    <t>9.2.1.3</t>
  </si>
  <si>
    <t>9.2.1.4</t>
  </si>
  <si>
    <t>9.2.1.5</t>
  </si>
  <si>
    <t>9.2.1.6</t>
  </si>
  <si>
    <t>Ability to provide configurable deal verification function by status &amp; authority</t>
  </si>
  <si>
    <t>Ability to provide deal verification facility by exception i.e. exception rules should be configurable by Entity, Product, Counterparty, Dealer, Currency, Country, Location, Amount, Exchange Rate, Others etc.</t>
  </si>
  <si>
    <t>Configurable work flow engine to add or reduce multiple verification levels</t>
  </si>
  <si>
    <t>Ability to amend or cancel a deal (e.g. incomplete deals) at deal verification stage, by authorized personnel along with maintaining of relevant audit trail</t>
  </si>
  <si>
    <t>Ability to generate Exception Report</t>
  </si>
  <si>
    <t>9.2.1.7</t>
  </si>
  <si>
    <t>9.2.2.1</t>
  </si>
  <si>
    <t>9.2.2</t>
  </si>
  <si>
    <t>Deal Confirmation</t>
  </si>
  <si>
    <t>9.2.2.2</t>
  </si>
  <si>
    <t>9.2.2.3</t>
  </si>
  <si>
    <t>9.2.2.4</t>
  </si>
  <si>
    <t>9.2.2.5</t>
  </si>
  <si>
    <t>9.2.2.6</t>
  </si>
  <si>
    <t>9.2.2.7</t>
  </si>
  <si>
    <t>9.2.2.8</t>
  </si>
  <si>
    <t>9.2.2.9</t>
  </si>
  <si>
    <t>Ability to generate and manage confirmations, including interfaces, for all products</t>
  </si>
  <si>
    <t>Ability to define the format and wordings of confirmation based on the characteristic of the product/ transaction</t>
  </si>
  <si>
    <t>Ability to format and maintain different formats for confirmation by: Product/instrument, payment type, counterparty and currency</t>
  </si>
  <si>
    <t>Ability to auto match confirmations received from counterparties that should be automatically uploaded through the SWIFT interface</t>
  </si>
  <si>
    <t>Ability to generate automatic reminders for confirmations that have not been received in a predefined format &amp; at pre-defined intervals</t>
  </si>
  <si>
    <t>Ability to suppress confirmations and payments relating to internal deals</t>
  </si>
  <si>
    <t>Ability to suppress confirmation for deals already confirmed but cancelled on the same day</t>
  </si>
  <si>
    <t>9.2.3.1</t>
  </si>
  <si>
    <t>9.2.3</t>
  </si>
  <si>
    <t>Deal Settlement</t>
  </si>
  <si>
    <t>9.2.3.2</t>
  </si>
  <si>
    <t>9.2.3.3</t>
  </si>
  <si>
    <t>9.2.3.4</t>
  </si>
  <si>
    <t>9.2.3.5</t>
  </si>
  <si>
    <t>9.2.3.6</t>
  </si>
  <si>
    <t>9.2.3.7</t>
  </si>
  <si>
    <t>9.2.3.8</t>
  </si>
  <si>
    <t>9.2.3.9</t>
  </si>
  <si>
    <t>9.2.3.10</t>
  </si>
  <si>
    <t>9.2.3.11</t>
  </si>
  <si>
    <t>9.2.3.12</t>
  </si>
  <si>
    <t>9.2.3.13</t>
  </si>
  <si>
    <t>9.2.3.14</t>
  </si>
  <si>
    <t>9.2.3.15</t>
  </si>
  <si>
    <t>9.2.3.16</t>
  </si>
  <si>
    <t>9.2.3.17</t>
  </si>
  <si>
    <t>9.2.3.18</t>
  </si>
  <si>
    <t>Ability to allow the user to input different settlement instructions, which should be authorized at an appropriate level</t>
  </si>
  <si>
    <t>Ability to support aggregating multiple deals into one settlement</t>
  </si>
  <si>
    <t>Ability to automatically process all the transactions, for which settlement instructions have been defined</t>
  </si>
  <si>
    <t>Ability to generate due date diary for interest &amp; redemption with adequate filters.</t>
  </si>
  <si>
    <t>Ability to generate settlement advice for all deals executed</t>
  </si>
  <si>
    <t>Ability to support automatic generation of payment and receivables list for user defined maturities and contract date and for specific counterparties</t>
  </si>
  <si>
    <t>Ability to allow part settlement of interest redemption</t>
  </si>
  <si>
    <t>Addition/ Deletion of charges in equity share deals on value date</t>
  </si>
  <si>
    <t>Encryption of messages before interface with the SWIFT.</t>
  </si>
  <si>
    <t>Provision for interface with the SWIFT network both for Outward messages and Inward messages, Nostro activities report/statement of account, etc. Facility to upload data from SWIFT and do auto-matching online.</t>
  </si>
  <si>
    <t>Ability to settle the deals after netting the transactions, to arrive at the net position status by counter party, by products &amp; by currency</t>
  </si>
  <si>
    <t>Ability to generate RTGS messages wherever applicable</t>
  </si>
  <si>
    <t>9.2.4</t>
  </si>
  <si>
    <t>9.2.4.1</t>
  </si>
  <si>
    <t>9.2.4.2</t>
  </si>
  <si>
    <t>9.2.4.3</t>
  </si>
  <si>
    <t>9.2.4.4</t>
  </si>
  <si>
    <t>9.2.4.5</t>
  </si>
  <si>
    <t>9.2.4.6</t>
  </si>
  <si>
    <t>9.2.4.7</t>
  </si>
  <si>
    <t>Transaction Handling</t>
  </si>
  <si>
    <t>9.2.5</t>
  </si>
  <si>
    <t>9.2.5.1</t>
  </si>
  <si>
    <t>9.2.5.2</t>
  </si>
  <si>
    <t>9.2.5.3</t>
  </si>
  <si>
    <t>9.2.5.4</t>
  </si>
  <si>
    <t>9.2.5.5</t>
  </si>
  <si>
    <t>9.2.5.6</t>
  </si>
  <si>
    <t>9.2.5.7</t>
  </si>
  <si>
    <t>Ability to monitor and report on a product/transaction throughout its life cycle until maturity/settlement</t>
  </si>
  <si>
    <t>Ability to provide an audit trail on the movement for each transaction until it matures / is settled even after maturity, as per business defined period/ workflow.</t>
  </si>
  <si>
    <t>Ability to allow user to trace transactions on a post date basis, by but not limited to Product/ Instrument, Dealer, Counter party, Customer, Deal Date, Maturity Date, Trade Date/Value Date, System Reference Number/ Amount etc.</t>
  </si>
  <si>
    <t>Ability to specifically monitor collateral in case of Collaterlized security transaction</t>
  </si>
  <si>
    <t>Ability to generate statement of outstanding transactions (along with contract details) for counterparty on an ad-hoc basis</t>
  </si>
  <si>
    <t>NOSTRO Handling</t>
  </si>
  <si>
    <t>9.2.6</t>
  </si>
  <si>
    <t>9.2.6.1</t>
  </si>
  <si>
    <t>Ability to support management of multiple Nostro accounts by currency</t>
  </si>
  <si>
    <t>Ability to set alerts by Nostro account to warn when agreed minimum balance is close to breach</t>
  </si>
  <si>
    <t>Ability to calculate/monitor interest on Nostro accounts as per user defined parameters</t>
  </si>
  <si>
    <t>Ability to provide for Nostro balance projections on a real time basis that reflects the recent trades, cancellations and amendments</t>
  </si>
  <si>
    <t>Instrument Handling</t>
  </si>
  <si>
    <t>9.2.7</t>
  </si>
  <si>
    <t>9.2.7.1</t>
  </si>
  <si>
    <t>The system should facilitate administration, settlement, accounting and revaluation of the following FX Instruments.</t>
  </si>
  <si>
    <t>9.2.8</t>
  </si>
  <si>
    <t>9.2.8.1</t>
  </si>
  <si>
    <t>9.2.8.2</t>
  </si>
  <si>
    <t>9.2.8.3</t>
  </si>
  <si>
    <t>9.2.8.4</t>
  </si>
  <si>
    <t>9.2.8.5</t>
  </si>
  <si>
    <t>9.2.8.6</t>
  </si>
  <si>
    <t>9.2.8.7</t>
  </si>
  <si>
    <t>9.2.8.8</t>
  </si>
  <si>
    <t>9.2.8.9</t>
  </si>
  <si>
    <t>9.2.8.10</t>
  </si>
  <si>
    <t>9.2.8.11</t>
  </si>
  <si>
    <t>9.2.8.12</t>
  </si>
  <si>
    <t>9.2.8.13</t>
  </si>
  <si>
    <t>9.2.8.14</t>
  </si>
  <si>
    <t>9.2.8.15</t>
  </si>
  <si>
    <t>Ability to capture of all financial transactions concurrently for transaction currency, Local Currency, decomposition or wash currency</t>
  </si>
  <si>
    <t>The solution must be Ind-AS ,IFRS compliant. Thus though the actual accounting entries could be based on IAS, the software should be able to give balance sheet as per Ind-AS and IFRS also</t>
  </si>
  <si>
    <t>Ability to provide for maintaining and mapping transaction posting rules by entry, role, product, instrument, category, transaction type, currency etc.</t>
  </si>
  <si>
    <t>Ability to ensure automatic on-line generation/Posting of desired GL transaction posting based on defined transaction rules/work flow rules. Manual posting and EOD posting should be available</t>
  </si>
  <si>
    <t>Ability to maintain chart of account to assist in accounting of Treasury transactions</t>
  </si>
  <si>
    <t>Ability to provide portfolio accounting &amp; GL processing/ interfacing without affecting operational availability/online access to transactional/ other data</t>
  </si>
  <si>
    <t>Ability to support concurrent use/application of different accounting practice (e.g. cash vs. accrual, expending vs. deferral etc.) for different nature of transactions to address to: Statutory requirements Internal management accounting policies International Accounting Standards</t>
  </si>
  <si>
    <t>Ability to conduct end of day or end of month processing without impacting online trading periods /days</t>
  </si>
  <si>
    <t>Ability to generate accounting entries on trade date and value date/settlement dates for, but not limited to Revaluation of Forex and Valuation of investments. Accruals, Provisions Blocked, Accounts, Suspense Accounts, Amortization of premium (On daily basis)</t>
  </si>
  <si>
    <t>Ability to provide refixing of Interest rate for Borrowing from overseas banks</t>
  </si>
  <si>
    <t>Ability to support ISDA defined business day conventions such as FBD, MFBD, PBD and MPBD for derivatives</t>
  </si>
  <si>
    <t>Other Processing Parameters</t>
  </si>
  <si>
    <t>9.2.9</t>
  </si>
  <si>
    <t>9.2.9.1</t>
  </si>
  <si>
    <t>9.2.9.2</t>
  </si>
  <si>
    <t>9.2.9.3</t>
  </si>
  <si>
    <t>9.2.9.4</t>
  </si>
  <si>
    <t>9.2.9.5</t>
  </si>
  <si>
    <t>9.2.9.6</t>
  </si>
  <si>
    <t>9.2.9.7</t>
  </si>
  <si>
    <t>Facility to capture Trades automatically</t>
  </si>
  <si>
    <t>Deal Booking &amp; Reversal should generate correct &amp; complete accounting entries at Treasury &amp; respective branches</t>
  </si>
  <si>
    <t>The system should be able to generate reports/ display of open Forex Currency wise positions at any point of time</t>
  </si>
  <si>
    <t>System should enable to do cross currency deals with any base currency for e.g. a JPY-US$ deal could be booked with JPY as base currency</t>
  </si>
  <si>
    <t>9.2.9.8</t>
  </si>
  <si>
    <t>9.2.9.9</t>
  </si>
  <si>
    <t>9.2.9.12</t>
  </si>
  <si>
    <t>The system should be able to calculate underlying floating interest amount applicable in case of a floating rate Repo transaction</t>
  </si>
  <si>
    <t>System should allow users to save the card rates in a .txt format &amp; share with the branches. This file should be as per our upload format as per CBS system/ other.</t>
  </si>
  <si>
    <t>System should allow users to generate card rates based on user definable margins and market rate</t>
  </si>
  <si>
    <t>System should be able to capture Nostro Funds Transfer</t>
  </si>
  <si>
    <t>System should be able to upload FEDAI defined closing Forex rate (Translation Rate) at the end of day</t>
  </si>
  <si>
    <t>Overnight open position to be computed in all currencies and the ability to convert to equivalent wash currency</t>
  </si>
  <si>
    <t>Calculation Engine</t>
  </si>
  <si>
    <t>The system should be able to store historical revaluations for each transaction record</t>
  </si>
  <si>
    <t>The system should be able to compute interest &amp; principal repayments for foreign currency loans &amp; support the Interest Reset clause.</t>
  </si>
  <si>
    <t>The system should be able to store historical Forex rates for all currencies</t>
  </si>
  <si>
    <t>The system should be able to compare foreign currency forecasts from one time to another or to the actual numbers for the same period</t>
  </si>
  <si>
    <t>The system should be able to save foreign exchange rates within the system</t>
  </si>
  <si>
    <t>9.2.11</t>
  </si>
  <si>
    <t>Settlement Related Features</t>
  </si>
  <si>
    <t>9.2.11.1</t>
  </si>
  <si>
    <t>Mail Messaging System for customer should be provided</t>
  </si>
  <si>
    <t>System should support split settlement of Interbank deals in case of different currency holidays</t>
  </si>
  <si>
    <t>9.2.11.2</t>
  </si>
  <si>
    <t>9.2.11.3</t>
  </si>
  <si>
    <t>9.2.11.4</t>
  </si>
  <si>
    <t>Data Capturing &amp; Monitoring Facility for Specific Use Cases</t>
  </si>
  <si>
    <t>Due dates for realization</t>
  </si>
  <si>
    <t>Compare the actual date of realization with the due date and calculate late/early realization charges/ gains</t>
  </si>
  <si>
    <t>Provision to enter charges – system may deduct the amount and realized amount may be credited to branches.</t>
  </si>
  <si>
    <t>Forward contracts due dates/ delivery dates/ pickup prompts register</t>
  </si>
  <si>
    <t>Due dates for Crystallization /reversals</t>
  </si>
  <si>
    <t>Consolidated dealer blotter for back office</t>
  </si>
  <si>
    <t>Alert for brokerwise limit breach</t>
  </si>
  <si>
    <t>9.2.12</t>
  </si>
  <si>
    <t>User Defined Fields and Features</t>
  </si>
  <si>
    <t>9.2.12.1</t>
  </si>
  <si>
    <t>9.2.12.2</t>
  </si>
  <si>
    <t>9.2.12.3</t>
  </si>
  <si>
    <t>9.2.12.4</t>
  </si>
  <si>
    <t>9.2.12.5</t>
  </si>
  <si>
    <t>9.2.12.6</t>
  </si>
  <si>
    <t>9.2.12.7</t>
  </si>
  <si>
    <t>9.2.12.8</t>
  </si>
  <si>
    <t>9.2.12.9</t>
  </si>
  <si>
    <t>Contract cancellation and exchange difference payable /receivable</t>
  </si>
  <si>
    <t>Multicurrency GL</t>
  </si>
  <si>
    <t>50 paise in INR in CCIL gets converted in lower rupee instead on higher rupee</t>
  </si>
  <si>
    <t>Forward contracts getting overdue gets generated on the same day, Forward contract due between two given dates should get generated.</t>
  </si>
  <si>
    <t>Mark to Market Features</t>
  </si>
  <si>
    <t>9.2.13</t>
  </si>
  <si>
    <t>Single View Access (Critical Requirement)</t>
  </si>
  <si>
    <t>Currently, the Bank is entering deals into various systems for FX, FI, MM, Derivatives, and these deals then flow into the Bank's existing accounting system. The proposed new System should allow for deal entry on all platforms used by the Bank such as Barx, D2, Bloomberg, etc, directly through the system itself, without the need to individually enter deals in these external platforms</t>
  </si>
  <si>
    <t>9.2.13.1</t>
  </si>
  <si>
    <t>9.2.13.2</t>
  </si>
  <si>
    <t>9.2.13.3</t>
  </si>
  <si>
    <t>9.2.13.4</t>
  </si>
  <si>
    <t>9.2.13.5</t>
  </si>
  <si>
    <t>9.2.13.6</t>
  </si>
  <si>
    <t>9.2.13.7</t>
  </si>
  <si>
    <t>9.2.13.8</t>
  </si>
  <si>
    <t>9.2.13.9</t>
  </si>
  <si>
    <t>Capability to Mark to Market all positions and calculate the Profit &amp; Loss at the pre defined closing/FEDAI rates by business.</t>
  </si>
  <si>
    <t>System should support Revaluation of Forward Position at user defined frequency and show accounting entries in simulated environment before generating the accounting entries on user acceptance</t>
  </si>
  <si>
    <t>The system should be able to accommodate parallel shift/ non-parallel shift in FX-Spot/FX-Forward rates for stress testing</t>
  </si>
  <si>
    <t>The system should be able to do Stress test on daily/weekly/monthly/yearly basis for trading book [including AFS]</t>
  </si>
  <si>
    <t>System should support AS-11 accounting and should generate the accounting entries as per the bank’s policy</t>
  </si>
  <si>
    <t>System should generate MTM advice and send the same directly to Merchant via Email</t>
  </si>
  <si>
    <t>The system should enable segregation of profits:dealer wise and deal wise trading, merchant &amp; arbitrage and also to report cost of carrying Money Market Swaps / Arbitrage Swaps taking user input rate for cost of funds.</t>
  </si>
  <si>
    <t>9.2.14</t>
  </si>
  <si>
    <t>9.2.14.1</t>
  </si>
  <si>
    <t>Maintainence, recording and generation of key data</t>
  </si>
  <si>
    <t>9.2.14.2</t>
  </si>
  <si>
    <t>9.2.14.3</t>
  </si>
  <si>
    <t>9.2.14.4</t>
  </si>
  <si>
    <t>9.2.14.5</t>
  </si>
  <si>
    <t>9.2.14.6</t>
  </si>
  <si>
    <t>9.2.14.7</t>
  </si>
  <si>
    <t>9.2.14.8</t>
  </si>
  <si>
    <t>9.2.14.9</t>
  </si>
  <si>
    <t>Forex Turnover in multiple currencies equivalent to any particular currency.</t>
  </si>
  <si>
    <t>Open positions – Intra-day &amp; Overnight</t>
  </si>
  <si>
    <t>Bills overdue for Delinking</t>
  </si>
  <si>
    <t>Currency pair wise Position Book</t>
  </si>
  <si>
    <t>Mark to Market of Net Open Positions</t>
  </si>
  <si>
    <t>Accounting Entries</t>
  </si>
  <si>
    <t>Funds Flow</t>
  </si>
  <si>
    <t>Gap Statement</t>
  </si>
  <si>
    <t>Nostro Ledger</t>
  </si>
  <si>
    <t>Deal Register</t>
  </si>
  <si>
    <t>Due Date Diary</t>
  </si>
  <si>
    <t>Outstanding Deal Register</t>
  </si>
  <si>
    <t>Deal Cancellation Register</t>
  </si>
  <si>
    <t>Unconfirmed Deal Register</t>
  </si>
  <si>
    <t>Overdue Contract Register</t>
  </si>
  <si>
    <t>Settled Deal Register</t>
  </si>
  <si>
    <t>Maturity Deal Listing</t>
  </si>
  <si>
    <t>Maturity list of Lending and Borrowing</t>
  </si>
  <si>
    <t>9.2.15</t>
  </si>
  <si>
    <t>Confirmation of Trades</t>
  </si>
  <si>
    <t>9.2.15.1</t>
  </si>
  <si>
    <t>9.2.15.2</t>
  </si>
  <si>
    <t>9.2.15.3</t>
  </si>
  <si>
    <t>9.2.15.4</t>
  </si>
  <si>
    <t>9.2.15.5</t>
  </si>
  <si>
    <t>9.2.15.6</t>
  </si>
  <si>
    <t>9.2.15.7</t>
  </si>
  <si>
    <t>9.2.15.8</t>
  </si>
  <si>
    <t>9.2.15.9</t>
  </si>
  <si>
    <t>9.2.15.10</t>
  </si>
  <si>
    <t>9.2.15.11</t>
  </si>
  <si>
    <t>The system should be able to adopt standard confirmation procedures for all products</t>
  </si>
  <si>
    <t>The system should provide the flexibility to customize separation between the users of front office and back office</t>
  </si>
  <si>
    <t>The system should allow for viewing of queue of transactions pending confirmation</t>
  </si>
  <si>
    <t>The confirmations generated from the system should be possible for users to send hard copies to counterparties/brokers/issuers</t>
  </si>
  <si>
    <t>The system should be able to assign tags (confirmed or verified) for trades based on User Access Level</t>
  </si>
  <si>
    <t>The system should provide ticker listing of all transactions pending settlement or confirmation</t>
  </si>
  <si>
    <t>The system should be able to mark separately Trading Dealings, Merchant Deals, Funding Deals and Arbitrage Deals</t>
  </si>
  <si>
    <t>System should generate Broker note for Annual Charges</t>
  </si>
  <si>
    <t>System should have separate Menu for generation of CLS,CCIL MT300 and MT200,MT 202 etc</t>
  </si>
  <si>
    <t>Settlement of Deals</t>
  </si>
  <si>
    <t>9.2.16</t>
  </si>
  <si>
    <t>9.2.16.1</t>
  </si>
  <si>
    <t>The system should have the ability to create a queue for a definable series for payment release for Securities Transactions</t>
  </si>
  <si>
    <t>The system should provide for free text fields to enter manual text for communication purposes between TFO and TBO</t>
  </si>
  <si>
    <t>The system should have the ability to allow back office users to update the standing instruction table &amp; have changes reflected in all outstanding transactions or as defined by the Bank</t>
  </si>
  <si>
    <t>9.2.16.2</t>
  </si>
  <si>
    <t>9.2.16.3</t>
  </si>
  <si>
    <t>9.2.16.4</t>
  </si>
  <si>
    <t>9.2.17</t>
  </si>
  <si>
    <t>Printing Facility</t>
  </si>
  <si>
    <t>9.2.17.1</t>
  </si>
  <si>
    <t>9.2.17.2</t>
  </si>
  <si>
    <t>9.2.17.3</t>
  </si>
  <si>
    <t>The system should have the ability to print all transaction deal tickets</t>
  </si>
  <si>
    <t>Re-printing of transaction deal tickets</t>
  </si>
  <si>
    <t>Printing of all MIS reports</t>
  </si>
  <si>
    <t>9.2.18</t>
  </si>
  <si>
    <t>Confirmation Related Features</t>
  </si>
  <si>
    <t>The system should provide for recording of confirmations received in physical mode from counterparties and custodians</t>
  </si>
  <si>
    <t>System should segregate &amp; send back to the dealer a particular deal that has not been confirmed for any reason</t>
  </si>
  <si>
    <t>9.2.19</t>
  </si>
  <si>
    <t>9.2.20</t>
  </si>
  <si>
    <t>9.2.21</t>
  </si>
  <si>
    <t>Payments</t>
  </si>
  <si>
    <t>9.2.20.1</t>
  </si>
  <si>
    <t>9.2.20.2</t>
  </si>
  <si>
    <t>Ability to generate payment information</t>
  </si>
  <si>
    <t>The system should be able to automatically generate payment requests on or before the settlement date</t>
  </si>
  <si>
    <t>The system should record the relevant approvals for payments for completed deals for foreign currency transactions</t>
  </si>
  <si>
    <t>The system should have the ability to compute brokerage payable based on the brokerage schedule input in the masters for Forex</t>
  </si>
  <si>
    <t>FX BO Mandatory Reporting</t>
  </si>
  <si>
    <t>9.2.21.2</t>
  </si>
  <si>
    <t>9.2.21.1</t>
  </si>
  <si>
    <t>9.2.21.3</t>
  </si>
  <si>
    <t>R-Returns: The consolidated R-Return for the Entire Bank is generated by designated branch (Head office Foreign Exchange Dept.) from CBS system after merging data of all the Forex branches (B Cat), along with treasury branch (A Cat) data(which is given manually to CBS at present). The R-Return for the Treasury branch must be generated and data must be integrated with CBS system for merging of data of all the Forex branches (B Cat), along with treasury branch (A Cat) and generation of consolidated R-Returns</t>
  </si>
  <si>
    <t>IC4, IC5, IC6</t>
  </si>
  <si>
    <t>Statement 5 (FCNR Deposits)</t>
  </si>
  <si>
    <t>Other Statutory Returns</t>
  </si>
  <si>
    <t>Excess/ overexposure Limit in Nostro Account</t>
  </si>
  <si>
    <t>Interbank Gap Analysis</t>
  </si>
  <si>
    <t>Due date diary of interbank deals</t>
  </si>
  <si>
    <t>Merchant due date diary</t>
  </si>
  <si>
    <t>Unconfirmed Interbank Contracts</t>
  </si>
  <si>
    <t>Currency wise position statement</t>
  </si>
  <si>
    <t>Currency wise outstanding in Investment</t>
  </si>
  <si>
    <t>Currency wise outstanding borrowing</t>
  </si>
  <si>
    <t>Maturity Profile of Deposits, Investments, Borrowings etc. in respective currencies</t>
  </si>
  <si>
    <t>Brokerage reports including the following</t>
  </si>
  <si>
    <t>Total trades broker wise (for committed and settled deals)</t>
  </si>
  <si>
    <t>Brokerage due/ payment reports</t>
  </si>
  <si>
    <t>Turnover status reports</t>
  </si>
  <si>
    <t>Limits related report</t>
  </si>
  <si>
    <t>Separate Fund flow reports for Forex and domestic transactions</t>
  </si>
  <si>
    <t>Deal cancellation report</t>
  </si>
  <si>
    <t>Deal amendment report</t>
  </si>
  <si>
    <t>Breach reports</t>
  </si>
  <si>
    <t>Counter party wise analysis reports</t>
  </si>
  <si>
    <t>Instrument wise analysis reports</t>
  </si>
  <si>
    <t>9.2.22</t>
  </si>
  <si>
    <t>9.2.22.1</t>
  </si>
  <si>
    <t>Data Storage</t>
  </si>
  <si>
    <t>Data should be stored by the system for at least 10 years</t>
  </si>
  <si>
    <t>Users should be able to recall data without any coding requirements</t>
  </si>
  <si>
    <t>9.2.22.2</t>
  </si>
  <si>
    <t>9.2.23</t>
  </si>
  <si>
    <t>9.2.23.1</t>
  </si>
  <si>
    <t>Analytics on Market Information</t>
  </si>
  <si>
    <t>The system should allow users manually define yield curves</t>
  </si>
  <si>
    <t>The system should be able to model user-defined treasury curves</t>
  </si>
  <si>
    <t>9.2.23.2</t>
  </si>
  <si>
    <t>9.2.23.3</t>
  </si>
  <si>
    <t>Computational Capabilities</t>
  </si>
  <si>
    <t>9.2.24.1</t>
  </si>
  <si>
    <t>9.2.24</t>
  </si>
  <si>
    <t>The system should be able to track the strike dates in case of products with embedded call/put</t>
  </si>
  <si>
    <t>The system should be able to calculate interest for products sensitive to caps and floors</t>
  </si>
  <si>
    <t>The system should be capable of processing transactions both cum-interest and ex-interest basis</t>
  </si>
  <si>
    <t>The system should be able to compute brokerage by any of the following methods as part of deal entry:</t>
  </si>
  <si>
    <t>9.2.24.2</t>
  </si>
  <si>
    <t>9.2.24.3</t>
  </si>
  <si>
    <t>Percentage rate</t>
  </si>
  <si>
    <t>Flat brokerage with slabs linked to notional amount / deal type [cash, spot, forward]</t>
  </si>
  <si>
    <t>In case of convertible debentures, the system should be able to update the position based on conversion of Debentures into Equity Shares or other instruments</t>
  </si>
  <si>
    <t>In case of FCCBs, ADRs, GDRs &amp; other foreign currency instruments, the system should be able to capture the appropriate foreign exchange rate to reflect the fair value in rupees</t>
  </si>
  <si>
    <t>The system should be able to perform duration &amp; convexity analysis</t>
  </si>
  <si>
    <t>The system should be able to categorize all securities into AFS,HTM &amp; HFT &amp; allow shifting between Categories through menu based options (not through fictitious sale/purchase)</t>
  </si>
  <si>
    <t>System should support valuations as per FIMMDA guidelines/ local regulatory guidelines</t>
  </si>
  <si>
    <t>9.2.25</t>
  </si>
  <si>
    <t>9.2.25.1</t>
  </si>
  <si>
    <t>Master Data for Scrip</t>
  </si>
  <si>
    <t>Instrument Name</t>
  </si>
  <si>
    <t>ISIN</t>
  </si>
  <si>
    <t>Instrument type</t>
  </si>
  <si>
    <t>Industry</t>
  </si>
  <si>
    <t>Coupon Rate</t>
  </si>
  <si>
    <t>Issue date</t>
  </si>
  <si>
    <t>Maturity Date</t>
  </si>
  <si>
    <t>Interest frequency/Interest Reset Date</t>
  </si>
  <si>
    <t>Benchmark for interest reset for FRBs</t>
  </si>
  <si>
    <t>Interest convention</t>
  </si>
  <si>
    <t>Shut period (no. of days)</t>
  </si>
  <si>
    <t>Interest Payment Date</t>
  </si>
  <si>
    <t>Entry load</t>
  </si>
  <si>
    <t>Exit load</t>
  </si>
  <si>
    <t>Identification of Tier II Bonds</t>
  </si>
  <si>
    <t>Credit Rating &amp; Agency, Date of rating/ internal rating, whether listed/unlisted</t>
  </si>
  <si>
    <t>Stock Exchange in which entity is listed</t>
  </si>
  <si>
    <t>Priority Sector/Non-Priority Sector Investment</t>
  </si>
  <si>
    <t>Book Classification (HFT / AFS / HTM)</t>
  </si>
  <si>
    <t>Exemption (Whether CDR based Investment or Not)</t>
  </si>
  <si>
    <t>Last Traded date &amp; price</t>
  </si>
  <si>
    <t>Ceiling Price/Floor Price</t>
  </si>
  <si>
    <t>Target Price</t>
  </si>
  <si>
    <t>Corporate Actions &amp; Related Activities etc.</t>
  </si>
  <si>
    <t>flexibility to add new fields</t>
  </si>
  <si>
    <t>In case of mutual funds/ETF whether the same is Equity Oriented/Debt Oriented</t>
  </si>
  <si>
    <t>Approved Security Status</t>
  </si>
  <si>
    <t>Physical/Demat Status</t>
  </si>
  <si>
    <t>Short Sale Indicator</t>
  </si>
  <si>
    <t>Repo Forward Status</t>
  </si>
  <si>
    <t>Redemption Schedule</t>
  </si>
  <si>
    <t>9.2.25.2</t>
  </si>
  <si>
    <t>9.2.25.3</t>
  </si>
  <si>
    <t>9.2.25.4</t>
  </si>
  <si>
    <t>9.2.25.5</t>
  </si>
  <si>
    <t>9.2.25.6</t>
  </si>
  <si>
    <t>9.2.25.7</t>
  </si>
  <si>
    <t>9.2.25.8</t>
  </si>
  <si>
    <t>9.2.25.9</t>
  </si>
  <si>
    <t>9.2.25.10</t>
  </si>
  <si>
    <t>9.2.25.11</t>
  </si>
  <si>
    <t>9.2.25.12</t>
  </si>
  <si>
    <t>9.2.26</t>
  </si>
  <si>
    <t>Trade Capture</t>
  </si>
  <si>
    <t>9.2.26.1</t>
  </si>
  <si>
    <t>9.2.26.2</t>
  </si>
  <si>
    <t>9.2.26.3</t>
  </si>
  <si>
    <t>9.2.26.4</t>
  </si>
  <si>
    <t>9.2.26.5</t>
  </si>
  <si>
    <t>9.2.26.6</t>
  </si>
  <si>
    <t>The system should be able to give notifications in case of breach of stop loss/ take profit limits</t>
  </si>
  <si>
    <t>The system should be able to compute the exact stop loss and take profit based on pre-defined percentages</t>
  </si>
  <si>
    <t>The system should permit entry of stop loss &amp; take profit limits by deal type/deal size &amp; also at portfolio level, and also to cap the limits for pre-defined periods (daily/monthly/quarterly/annually)</t>
  </si>
  <si>
    <t>System should be to able to handle changes in the approved prices</t>
  </si>
  <si>
    <t>Automatic deal entry for deals done through dealing systems</t>
  </si>
  <si>
    <t>Facility (option) to put through reverse deals in case of cancellations on the same day</t>
  </si>
  <si>
    <t>The system should allow for the different types of deal capture</t>
  </si>
  <si>
    <t>Manual deal entry for deals done through brokers and/or wherever, capturing possible, electronically upload the details</t>
  </si>
  <si>
    <t>The system should be able to retrieve static data from masters at the time of deal entry</t>
  </si>
  <si>
    <t>The system should be able to highlight instances of short sale &amp; covered deals</t>
  </si>
  <si>
    <t>9.2.27</t>
  </si>
  <si>
    <t>Short Sale</t>
  </si>
  <si>
    <t>9.2.27.1</t>
  </si>
  <si>
    <t>9.2.27.2</t>
  </si>
  <si>
    <t>9.2.27.3</t>
  </si>
  <si>
    <t>9.2.27.4</t>
  </si>
  <si>
    <t>9.2.27.5</t>
  </si>
  <si>
    <t>9.2.27.6</t>
  </si>
  <si>
    <t>System should allow the user to enter into short sale positions in specific instrument/security type (flag required at security/ instrument master level for short permitted which should be updated from FIMMDA automatically). Short sale position has to be shown separately.It can be recorded as separate portfolio within HFT Facility to record total outstanding of security &amp; users should be able to change the same with date.</t>
  </si>
  <si>
    <t>Facility to define liquid securities for short sale &amp; user should be able to change the status of security from liquid to non-liquid and vice versa</t>
  </si>
  <si>
    <t>System should give a message /alert at the time of entering / saving the deal.</t>
  </si>
  <si>
    <t>The system should keep track of the maximum days where the position can be kept open &amp; provide a report for the minimum short position to be covered at any point of time.</t>
  </si>
  <si>
    <t>Support of FIFO Based/average based profit policy-only for short sales Transactions</t>
  </si>
  <si>
    <t>9.2.28</t>
  </si>
  <si>
    <t>Settings and Monitoring Limits to Operations</t>
  </si>
  <si>
    <t>9.2.28.1</t>
  </si>
  <si>
    <t>9.2.28.2</t>
  </si>
  <si>
    <t>9.2.28.3</t>
  </si>
  <si>
    <t>9.2.28.4</t>
  </si>
  <si>
    <t>9.2.28.5</t>
  </si>
  <si>
    <t>9.2.28.6</t>
  </si>
  <si>
    <t>The system should be able to generate alerts in cases where limits are about to be breached based on certain user defined limit amount/trigger amount.</t>
  </si>
  <si>
    <t>System should give an option to front office users if they would like to continue with the deal or abort it.</t>
  </si>
  <si>
    <t>Counter party limits</t>
  </si>
  <si>
    <t>Issuer limits</t>
  </si>
  <si>
    <t>Currency limits</t>
  </si>
  <si>
    <t>Dealer limits</t>
  </si>
  <si>
    <t>Broker limits (only empanelled brokers to be permitted)</t>
  </si>
  <si>
    <t>Scrip wise limits</t>
  </si>
  <si>
    <t>Internal limits (Sector Limits, Category Limits etc.)</t>
  </si>
  <si>
    <t>Rating limits</t>
  </si>
  <si>
    <t>Instrument wise limits</t>
  </si>
  <si>
    <t>Stop loss limits</t>
  </si>
  <si>
    <t>Take profit limits</t>
  </si>
  <si>
    <t>Desk Wise Limits</t>
  </si>
  <si>
    <t>9.2.29</t>
  </si>
  <si>
    <t>9.2.29.1</t>
  </si>
  <si>
    <t>Support for Corporate Actions (Recognising and Recording Impact)</t>
  </si>
  <si>
    <t>9.2.29.2</t>
  </si>
  <si>
    <t>9.2.29.3</t>
  </si>
  <si>
    <t>9.2.29.4</t>
  </si>
  <si>
    <t>9.2.29.5</t>
  </si>
  <si>
    <t>Put /Call Pop-up</t>
  </si>
  <si>
    <t>Interest Payment and redemption.</t>
  </si>
  <si>
    <t>Change in Name /address</t>
  </si>
  <si>
    <t>Dividend</t>
  </si>
  <si>
    <t>Splits and consolidation</t>
  </si>
  <si>
    <t>Merger/Demerger</t>
  </si>
  <si>
    <t>Rights</t>
  </si>
  <si>
    <t>Bonus</t>
  </si>
  <si>
    <t>9.2.30</t>
  </si>
  <si>
    <t>9.2.30.1</t>
  </si>
  <si>
    <t>Valuation, Amortisation and NPI Recognition</t>
  </si>
  <si>
    <t>System should calculate Mark-to-Market valuation of all securities in the HTM,HFT,AFS &amp; the system should have provision for defining the sub-portfolio. System should have the provision for any add on Market/Credit Risk Charges for the purpose of Valuation</t>
  </si>
  <si>
    <t>System should calculate amortization of all securities in HTM based on Straight Line Method &amp; Effective Yield Method concurrently on daily basis with facility to switchover from one method to another &amp; automatically update Book Value when required &amp; pass necessary accounting entries. System should amortize the securities purchased at premium &amp; at discount be amortized even while following weighted average method of accounting as per RBI guidelines issued from time to time.</t>
  </si>
  <si>
    <t>Posting of partial repayment received in matured accounts or NPI accounts after due date.</t>
  </si>
  <si>
    <t>9.2.30.2</t>
  </si>
  <si>
    <t>9.2.30.3</t>
  </si>
  <si>
    <t>Tax Deducted at Source (TDS)</t>
  </si>
  <si>
    <t>9.2.31.1</t>
  </si>
  <si>
    <t>9.2.31.2</t>
  </si>
  <si>
    <t>9.2.31.3</t>
  </si>
  <si>
    <t>System should generate Pop-up message for HFT securities on 80th day (should be user definable based on change in RBI guidelines or internal requirement) from the date of purchase and should repeat on daily basis with report generation</t>
  </si>
  <si>
    <t>System should be able to generate report on total TDS deducted &amp; TDS Certificates due for receipt on monthly ,quarterly, Half-Yearly &amp; Yearly basis</t>
  </si>
  <si>
    <t>Dividend on Portfolio</t>
  </si>
  <si>
    <t>System should be able to record dividend declarations</t>
  </si>
  <si>
    <t>The system should be able to keep track of Dividend received &amp; due to receive</t>
  </si>
  <si>
    <t>System should be able to generate report on total dividend received &amp; dividend due for receipt on monthly, quarterly, Half-Yearly &amp; Yearly basis</t>
  </si>
  <si>
    <t>Ability to maintain versions of every business objects (trade, payments, counterparties, etc) in the system throughout their entire life-cycle</t>
  </si>
  <si>
    <t>9.2.8.16</t>
  </si>
  <si>
    <t>9.2.8.17</t>
  </si>
  <si>
    <t>Ability to support P&amp;L reporting across various entities across different time zones</t>
  </si>
  <si>
    <t>Ability to maintain more than one accounting standard for any entity, e.g. Ind AS, GAAP, etc</t>
  </si>
  <si>
    <t>Deal Execution and Capturing of Trades</t>
  </si>
  <si>
    <t>9.3.1</t>
  </si>
  <si>
    <t>9.3.1.1</t>
  </si>
  <si>
    <t>9.3.1.2</t>
  </si>
  <si>
    <t>9.3.1.3</t>
  </si>
  <si>
    <t>9.3.1.4</t>
  </si>
  <si>
    <t>9.3.1.5</t>
  </si>
  <si>
    <t>9.3.1.6</t>
  </si>
  <si>
    <t>9.3.1.9</t>
  </si>
  <si>
    <t>9.3.1.10</t>
  </si>
  <si>
    <t>9.3.1.11</t>
  </si>
  <si>
    <t>9.3.1.12</t>
  </si>
  <si>
    <t>9.3.1.13</t>
  </si>
  <si>
    <t>9.3.1.14</t>
  </si>
  <si>
    <t>System should capture pricing history of deals which is saved but not concluded for derivative deals</t>
  </si>
  <si>
    <t>Ability to seamless interface with dealing platforms of various desks. Also should be possible to download/upload deal transaction from external files</t>
  </si>
  <si>
    <t>Ability to offer quick entry of trades, capturing customer spreads and back-to-back cover with interbank desks.</t>
  </si>
  <si>
    <t>Ability to support strategy based deals which allows valuation &amp; pricing of combination of derivatives</t>
  </si>
  <si>
    <t>Ability to facilitate internal, inter-desk deals and transfer deals. System should compulsorily ask for reasons for internals deals</t>
  </si>
  <si>
    <t>Ability to amend or cancel a deal (e.g. incomplete deals) at deal verification stage by authorized personnel along with maintaining of relevant audit trail.</t>
  </si>
  <si>
    <t>9.3.2</t>
  </si>
  <si>
    <t>Pre-deal and Post-deal Analytics</t>
  </si>
  <si>
    <t>9.3.2.1</t>
  </si>
  <si>
    <t>Ability to offer multiple scenarios and simulations for analysis across different books</t>
  </si>
  <si>
    <t>9.3.2.2</t>
  </si>
  <si>
    <t>9.3.2.3</t>
  </si>
  <si>
    <t>9.3.2.4</t>
  </si>
  <si>
    <t>9.3.2.5</t>
  </si>
  <si>
    <t>9.3.2.6</t>
  </si>
  <si>
    <t>9.3.2.7</t>
  </si>
  <si>
    <t>9.3.2.8</t>
  </si>
  <si>
    <t>Real time view of economic P&amp;L (It is an estimation of profit or loss on closure of a deal on attaining estimated price)</t>
  </si>
  <si>
    <t>Portfolio level/desk level/dealer level P&amp;L analytics with drill down functionality</t>
  </si>
  <si>
    <t>View volatility of all types viz. implied/realized for all products containing optionality</t>
  </si>
  <si>
    <t>Ability to access, receive and utilize real-time data feeds from all external information sources (e.g. Bloomberg, Reuters, Cogencis etc.)</t>
  </si>
  <si>
    <t>Real time view of PV01 and Greeks</t>
  </si>
  <si>
    <t>Ability to offer online statistics and graphics for all instruments including rates, availability &amp; historical prices &amp; volume</t>
  </si>
  <si>
    <t>9.3.3</t>
  </si>
  <si>
    <t>9.3.3.1</t>
  </si>
  <si>
    <t>Ability to view positions on an individual book as well as consolidated portfolio basis</t>
  </si>
  <si>
    <t>9.3.3.2</t>
  </si>
  <si>
    <t>9.3.3.3</t>
  </si>
  <si>
    <t>9.3.3.4</t>
  </si>
  <si>
    <t>9.3.3.5</t>
  </si>
  <si>
    <t>9.3.3.6</t>
  </si>
  <si>
    <t>9.3.3.7</t>
  </si>
  <si>
    <t>9.3.3.8</t>
  </si>
  <si>
    <t>Ability to view risk and positions across the portfolio by maturity, product and/or movements in underlying assets</t>
  </si>
  <si>
    <t>9.3.3.9</t>
  </si>
  <si>
    <t>Ability to setup dynamic cash flow positions and its management across all treasury products ( with ability to drill down deal wise, dealer wise, product wise, asset class wise etc.)</t>
  </si>
  <si>
    <t>Managing Positions and Cashflows</t>
  </si>
  <si>
    <t>9.3.4</t>
  </si>
  <si>
    <t>9.3.3.10</t>
  </si>
  <si>
    <t>Pricing</t>
  </si>
  <si>
    <t>9.3.4.1</t>
  </si>
  <si>
    <t>Ability to offer price and yield simulations functionality</t>
  </si>
  <si>
    <t>Ability to price options/derivatives via pricing calculators, with an option to consider user specific volatility</t>
  </si>
  <si>
    <t>Ability to offer predefined templates to facilitate pricing for primary and secondary traded products</t>
  </si>
  <si>
    <t>Ability to offer global pricing &amp; pricing tool functionality with customization facility</t>
  </si>
  <si>
    <t>Ability to provide pricing functions and utilities integrated into the system to calculate instrument prices, Greeks, &amp; position equivalents</t>
  </si>
  <si>
    <t>Ability to offer curve-based pricing capabilities</t>
  </si>
  <si>
    <t>9.3.4.2</t>
  </si>
  <si>
    <t>9.3.4.3</t>
  </si>
  <si>
    <t>9.3.4.4</t>
  </si>
  <si>
    <t>9.3.4.5</t>
  </si>
  <si>
    <t>9.3.4.6</t>
  </si>
  <si>
    <t>9.3.4.7</t>
  </si>
  <si>
    <t>9.3.4.8</t>
  </si>
  <si>
    <t>9.3.4.9</t>
  </si>
  <si>
    <t>Ability to value positions through multiple methods: nominal, maturity and market</t>
  </si>
  <si>
    <t>Ability to provide customized pricing for swaps wherein benchmark and settlement frequency differ</t>
  </si>
  <si>
    <t>9.3.5</t>
  </si>
  <si>
    <t>Performance of Portfolios</t>
  </si>
  <si>
    <t>9.3.5.1</t>
  </si>
  <si>
    <t>9.3.5.2</t>
  </si>
  <si>
    <t>9.3.5.3</t>
  </si>
  <si>
    <t>9.3.5.4</t>
  </si>
  <si>
    <t>9.3.5.5</t>
  </si>
  <si>
    <t>9.3.5.6</t>
  </si>
  <si>
    <t>Ability to support mark-to-market/ NPV calculations/IRR/XIRR &amp; RAROC</t>
  </si>
  <si>
    <t>9.3.6</t>
  </si>
  <si>
    <t>Derivatives</t>
  </si>
  <si>
    <t>9.3.6.1</t>
  </si>
  <si>
    <t>9.3.6.2</t>
  </si>
  <si>
    <t>9.3.6.3</t>
  </si>
  <si>
    <t>9.3.6.4</t>
  </si>
  <si>
    <t>9.3.6.5</t>
  </si>
  <si>
    <t>9.3.6.6</t>
  </si>
  <si>
    <t>9.3.6.7</t>
  </si>
  <si>
    <t>9.3.6.8</t>
  </si>
  <si>
    <t>9.3.6.9</t>
  </si>
  <si>
    <t>9.3.6.10</t>
  </si>
  <si>
    <t>9.3.6.11</t>
  </si>
  <si>
    <t>9.3.6.12</t>
  </si>
  <si>
    <t>9.3.6.13</t>
  </si>
  <si>
    <t>9.3.6.14</t>
  </si>
  <si>
    <t>9.3.6.15</t>
  </si>
  <si>
    <t>9.3.6.16</t>
  </si>
  <si>
    <t>9.3.6.17</t>
  </si>
  <si>
    <t>9.3.6.18</t>
  </si>
  <si>
    <t>9.3.6.19</t>
  </si>
  <si>
    <t>9.3.6.20</t>
  </si>
  <si>
    <t>9.3.6.21</t>
  </si>
  <si>
    <t>9.3.6.22</t>
  </si>
  <si>
    <t>9.3.6.23</t>
  </si>
  <si>
    <t>9.3.6.24</t>
  </si>
  <si>
    <t>9.3.6.25</t>
  </si>
  <si>
    <t>9.3.6.26</t>
  </si>
  <si>
    <t>Monthly Provision should be calculated and posted and reversed automatically</t>
  </si>
  <si>
    <t>Trade capture from NSE/MCX , any other exchanges</t>
  </si>
  <si>
    <t>Upload of exchange file and MTM process and posting</t>
  </si>
  <si>
    <t>All reports to be generated in all types of reporting format</t>
  </si>
  <si>
    <t>Calculation of capital charge and CVA on a real time basis and at the time of pricing the product for concluding the deal</t>
  </si>
  <si>
    <t>Generation of margin files to be uploaded in exchanges</t>
  </si>
  <si>
    <t>Margin alerts</t>
  </si>
  <si>
    <t>Generation of backdated PVO1 report</t>
  </si>
  <si>
    <t>Calculation of current exposure, potential future exposure, total exposure, etc. all on specified dates and as per maturity bucket</t>
  </si>
  <si>
    <t>Real time settlement.</t>
  </si>
  <si>
    <t>Updating of compliance officer particulars</t>
  </si>
  <si>
    <t>Calculation of Turnover fees transaction charges for various exchange</t>
  </si>
  <si>
    <t>Calculation of stamp duty of exchange transactions</t>
  </si>
  <si>
    <t>Generation of reports as per filter</t>
  </si>
  <si>
    <t>9.3.7</t>
  </si>
  <si>
    <t>Master Data Creation</t>
  </si>
  <si>
    <t>9.3.7.1</t>
  </si>
  <si>
    <t>9.3.7.1.1</t>
  </si>
  <si>
    <t>Counter parties: The system should capture the following details</t>
  </si>
  <si>
    <t>Name</t>
  </si>
  <si>
    <t>Credit Rating</t>
  </si>
  <si>
    <t>Address</t>
  </si>
  <si>
    <t>Phone Number</t>
  </si>
  <si>
    <t>Status (Active/ Inactive)</t>
  </si>
  <si>
    <t>Limits</t>
  </si>
  <si>
    <t>Settlement instructions for Forex &amp; derivatives transactions</t>
  </si>
  <si>
    <t>Foreign Currency Bank Accounts</t>
  </si>
  <si>
    <t>PAN</t>
  </si>
  <si>
    <t>GSTIN Details</t>
  </si>
  <si>
    <t>SWIFT Code</t>
  </si>
  <si>
    <t>RTGS- IFSC</t>
  </si>
  <si>
    <t>9.3.7.2</t>
  </si>
  <si>
    <t>9.3.7.1.2</t>
  </si>
  <si>
    <t>9.3.7.1.3</t>
  </si>
  <si>
    <t>9.3.7.1.4</t>
  </si>
  <si>
    <t>9.3.7.1.5</t>
  </si>
  <si>
    <t>9.3.7.1.6</t>
  </si>
  <si>
    <t>9.3.7.1.7</t>
  </si>
  <si>
    <t>9.3.7.1.8</t>
  </si>
  <si>
    <t>9.3.7.1.9</t>
  </si>
  <si>
    <t>9.3.7.1.10</t>
  </si>
  <si>
    <t>9.3.7.1.11</t>
  </si>
  <si>
    <t>9.3.7.1.12</t>
  </si>
  <si>
    <t>9.3.7.1.13</t>
  </si>
  <si>
    <t>Capture historical counterparty master data</t>
  </si>
  <si>
    <t>9.3.7.3</t>
  </si>
  <si>
    <t>9.3.7.3.1</t>
  </si>
  <si>
    <t>Telephone Number</t>
  </si>
  <si>
    <t>Contact Persons</t>
  </si>
  <si>
    <t>Products handled</t>
  </si>
  <si>
    <t>Agreed Brokerage rate</t>
  </si>
  <si>
    <t>Settlement instructions</t>
  </si>
  <si>
    <t>Fax No</t>
  </si>
  <si>
    <t>Email ID</t>
  </si>
  <si>
    <t>Complete Bank account detail with IFSC code</t>
  </si>
  <si>
    <t>DP ID</t>
  </si>
  <si>
    <t>DP Name</t>
  </si>
  <si>
    <t>Client ID</t>
  </si>
  <si>
    <t>Client Margin (Slab wise and currency wise)</t>
  </si>
  <si>
    <t>Capturing Trades</t>
  </si>
  <si>
    <t>9.3.8</t>
  </si>
  <si>
    <t>9.3.8.1</t>
  </si>
  <si>
    <t>The system should have the ability to allow capture and display of the following inputs</t>
  </si>
  <si>
    <t>9.3.8.1.1</t>
  </si>
  <si>
    <t>Trade Date</t>
  </si>
  <si>
    <t>Value Date</t>
  </si>
  <si>
    <t>Trade time</t>
  </si>
  <si>
    <t>System generated deal number</t>
  </si>
  <si>
    <t>Deal originating entity &amp; desk</t>
  </si>
  <si>
    <t>Dealer</t>
  </si>
  <si>
    <t>Transaction type</t>
  </si>
  <si>
    <t>SLR/ Non SLR</t>
  </si>
  <si>
    <t>Face value</t>
  </si>
  <si>
    <t>Traded price &amp; yield</t>
  </si>
  <si>
    <t>Quantity of securities</t>
  </si>
  <si>
    <t>Currency</t>
  </si>
  <si>
    <t>Exchange Rate</t>
  </si>
  <si>
    <t>Reporting value in foreign currency</t>
  </si>
  <si>
    <t>Reporting value in INR</t>
  </si>
  <si>
    <t>Interest Rate,</t>
  </si>
  <si>
    <t>Interest Frequency</t>
  </si>
  <si>
    <t xml:space="preserve">Interest type (fixed/floating) </t>
  </si>
  <si>
    <t>Floor/Cap</t>
  </si>
  <si>
    <t>Tenor</t>
  </si>
  <si>
    <t>Securities name/code</t>
  </si>
  <si>
    <t>Counterparty</t>
  </si>
  <si>
    <t>Broker</t>
  </si>
  <si>
    <t>Principal amount</t>
  </si>
  <si>
    <t>Staggered Redemption on principal amount</t>
  </si>
  <si>
    <t>9.3.8.1.2</t>
  </si>
  <si>
    <t>9.3.8.1.3</t>
  </si>
  <si>
    <t>9.3.8.1.4</t>
  </si>
  <si>
    <t>9.3.8.1.5</t>
  </si>
  <si>
    <t>9.3.8.1.6</t>
  </si>
  <si>
    <t>9.3.8.1.7</t>
  </si>
  <si>
    <t>9.3.8.1.8</t>
  </si>
  <si>
    <t>9.3.8.1.9</t>
  </si>
  <si>
    <t>9.3.8.1.10</t>
  </si>
  <si>
    <t>9.3.8.1.11</t>
  </si>
  <si>
    <t>9.3.8.1.12</t>
  </si>
  <si>
    <t>9.3.8.1.13</t>
  </si>
  <si>
    <t>9.3.8.1.14</t>
  </si>
  <si>
    <t>9.3.8.1.15</t>
  </si>
  <si>
    <t>9.3.8.1.16</t>
  </si>
  <si>
    <t>9.3.8.1.17</t>
  </si>
  <si>
    <t>9.3.8.1.18</t>
  </si>
  <si>
    <t>9.3.8.1.19</t>
  </si>
  <si>
    <t>9.3.8.1.20</t>
  </si>
  <si>
    <t>9.3.8.1.21</t>
  </si>
  <si>
    <t>9.3.8.1.22</t>
  </si>
  <si>
    <t>9.3.8.1.23</t>
  </si>
  <si>
    <t>9.3.8.1.24</t>
  </si>
  <si>
    <t>9.3.8.1.25</t>
  </si>
  <si>
    <t>9.3.8.1.26</t>
  </si>
  <si>
    <t>The system should be able to alert the dealer and chief dealer/trading book parent holder in cases where dealer limits or various other limits if any are being exceeded at the time of deal entry. Notification should be in all standard forms like, system pop up, email, etc</t>
  </si>
  <si>
    <t>System should be able to handle cash flows with different interest payment &amp; principal redemptions dates, Interest amount, Total consideration, Mode of delivery, Brokerage amount, etc</t>
  </si>
  <si>
    <t>The system should permit entry of remarks/data in free text fields</t>
  </si>
  <si>
    <t>The system should facilitate taking the following fields/values</t>
  </si>
  <si>
    <t>Date of Issue, Type of instrument</t>
  </si>
  <si>
    <t>Security Code Number, ISIN Number</t>
  </si>
  <si>
    <t>Rating and Rating Date Listing</t>
  </si>
  <si>
    <t>Security Face Value</t>
  </si>
  <si>
    <t>Acquisition price</t>
  </si>
  <si>
    <t>Premium (Acquisition price less face value)</t>
  </si>
  <si>
    <t>Discount (Face value less Acquisition price)</t>
  </si>
  <si>
    <t>Residual period Coupon</t>
  </si>
  <si>
    <t>Coupon payment frequency</t>
  </si>
  <si>
    <t>Yield To Maturity</t>
  </si>
  <si>
    <t>Duration and modified duration</t>
  </si>
  <si>
    <t>Current Yield</t>
  </si>
  <si>
    <t>Interest payment date</t>
  </si>
  <si>
    <t>Broken period interest</t>
  </si>
  <si>
    <t>Credit rating / Rating Migration of the issuers and consequent diminution in the quality of assets</t>
  </si>
  <si>
    <t>Tax Status: Exempt from Income Tax</t>
  </si>
  <si>
    <t>Arranger</t>
  </si>
  <si>
    <t>Guaranteed by</t>
  </si>
  <si>
    <t>Others</t>
  </si>
  <si>
    <t>Capital Adequacy</t>
  </si>
  <si>
    <t>Issuer Group</t>
  </si>
  <si>
    <t>Eligible for Statutory Liquidity Ratio (SLR)</t>
  </si>
  <si>
    <t>Priority Sector–SLR and NON-SLR/ Public Sector/Private Sector</t>
  </si>
  <si>
    <t>Trust/Mutual Fund</t>
  </si>
  <si>
    <t>Mode of delivery: Physical/ Dematerialized/ Others</t>
  </si>
  <si>
    <t>9.3.8.2</t>
  </si>
  <si>
    <t>9.3.8.3</t>
  </si>
  <si>
    <t>9.3.8.4</t>
  </si>
  <si>
    <t>9.3.8.4.1</t>
  </si>
  <si>
    <t>9.3.8.4.2</t>
  </si>
  <si>
    <t>9.3.8.4.3</t>
  </si>
  <si>
    <t>9.3.8.4.4</t>
  </si>
  <si>
    <t>9.3.8.4.5</t>
  </si>
  <si>
    <t>9.3.8.4.6</t>
  </si>
  <si>
    <t>9.3.8.4.7</t>
  </si>
  <si>
    <t>9.3.8.4.8</t>
  </si>
  <si>
    <t>9.3.8.4.9</t>
  </si>
  <si>
    <t>9.3.8.4.10</t>
  </si>
  <si>
    <t>9.3.8.4.11</t>
  </si>
  <si>
    <t>9.3.8.4.12</t>
  </si>
  <si>
    <t>9.3.8.4.13</t>
  </si>
  <si>
    <t>9.3.8.4.14</t>
  </si>
  <si>
    <t>9.3.8.4.15</t>
  </si>
  <si>
    <t>9.3.8.4.16</t>
  </si>
  <si>
    <t>9.3.8.4.17</t>
  </si>
  <si>
    <t>9.3.8.4.18</t>
  </si>
  <si>
    <t>9.3.8.4.19</t>
  </si>
  <si>
    <t>9.3.8.4.20</t>
  </si>
  <si>
    <t>9.3.8.4.21</t>
  </si>
  <si>
    <t>9.3.8.4.22</t>
  </si>
  <si>
    <t>9.3.8.4.23</t>
  </si>
  <si>
    <t>9.3.8.4.24</t>
  </si>
  <si>
    <t>9.3.8.4.25</t>
  </si>
  <si>
    <t>9.3.8.4.26</t>
  </si>
  <si>
    <t>9.3.8.4.27</t>
  </si>
  <si>
    <t>9.3.8.4.28</t>
  </si>
  <si>
    <t>9.3.8.4.28.1</t>
  </si>
  <si>
    <t>Options (for all types)</t>
  </si>
  <si>
    <t>Date of exercise</t>
  </si>
  <si>
    <t>Date of notice</t>
  </si>
  <si>
    <t>9.3.8.4.28.2</t>
  </si>
  <si>
    <t>9.3.8.4.29</t>
  </si>
  <si>
    <t>Custodial status</t>
  </si>
  <si>
    <t>9.3.8.4.29.1</t>
  </si>
  <si>
    <t>Agency (Code)</t>
  </si>
  <si>
    <t>Location</t>
  </si>
  <si>
    <t>Trustee</t>
  </si>
  <si>
    <t>Receipt of Trust deeds and follow-up of same</t>
  </si>
  <si>
    <t>Document Number</t>
  </si>
  <si>
    <t>Redemption of premium</t>
  </si>
  <si>
    <t>Amount Guaranteed</t>
  </si>
  <si>
    <t>9.3.8.4.29.2</t>
  </si>
  <si>
    <t>9.3.8.4.29.3</t>
  </si>
  <si>
    <t>9.3.8.4.29.4</t>
  </si>
  <si>
    <t>9.3.8.4.29.5</t>
  </si>
  <si>
    <t>9.3.8.4.29.6</t>
  </si>
  <si>
    <t>9.3.8.4.29.7</t>
  </si>
  <si>
    <t>9.3.8.4.29.8</t>
  </si>
  <si>
    <t>9.3.8.4.29.9</t>
  </si>
  <si>
    <t>9.3.8.4.30</t>
  </si>
  <si>
    <t>Provision to auto calculate and auto-fill data based on basic fields.</t>
  </si>
  <si>
    <t>9.3.8.4.31</t>
  </si>
  <si>
    <t>9.3.8.4.32</t>
  </si>
  <si>
    <t>9.3.8.4.33</t>
  </si>
  <si>
    <t>9.3.8.4.34</t>
  </si>
  <si>
    <t>9.3.8.4.35</t>
  </si>
  <si>
    <t>9.3.8.4.36</t>
  </si>
  <si>
    <t>The system should be able to allow the user from inputting past trade/back dated entries/trades as per the bank's defined workflow rules</t>
  </si>
  <si>
    <t>The system should be able to provide an audit trail for all transactions entered from trade date onwards &amp; for exceptions</t>
  </si>
  <si>
    <t>The system should be able to accommodate the entry of forward value date transactions</t>
  </si>
  <si>
    <t>Deal Numbering: The unique trade identification number (which should be section wise, asset class wise, financial year wise) should be printed in the deal slip along with the other deal details</t>
  </si>
  <si>
    <t>System should be able to capture all flags necessary for LCR and NSFR purposes</t>
  </si>
  <si>
    <t>Deal Tickets</t>
  </si>
  <si>
    <t>9.3.9</t>
  </si>
  <si>
    <t>The system should be able to isolate certain deals &amp; not send them to the back office based on certain predefined system parameters. This applies to deals executed between inter desk i.e. trading and merchant desk wherein there is no settlement of deals but only the transfer of position from one desk to another</t>
  </si>
  <si>
    <t>The dealing system should be capable of seamless integration with Treasury front office &amp; back office systems</t>
  </si>
  <si>
    <t>Provide interface with existing Dealing Systems</t>
  </si>
  <si>
    <t>The system should preserve historical data of all deals</t>
  </si>
  <si>
    <t>Automatic generation, view, print &amp; review of deal tickets as well as electronic deal pads reflecting the positions</t>
  </si>
  <si>
    <t>Should provide unique deal numbers for each deal ticket</t>
  </si>
  <si>
    <t>Generate multiple deal tickets for each transaction</t>
  </si>
  <si>
    <t>System should have the provision to store the pdf format of deal slip with retrieval and printing option</t>
  </si>
  <si>
    <t>Ability to route deal flow based on Deal IDs. Also, Routing has to be in FIFO Method</t>
  </si>
  <si>
    <t>9.3.9.1</t>
  </si>
  <si>
    <t>9.3.9.2</t>
  </si>
  <si>
    <t>9.3.9.3</t>
  </si>
  <si>
    <t>9.3.9.4</t>
  </si>
  <si>
    <t>9.3.9.5</t>
  </si>
  <si>
    <t>9.3.9.6</t>
  </si>
  <si>
    <t>9.3.9.7</t>
  </si>
  <si>
    <t>9.3.9.8</t>
  </si>
  <si>
    <t>9.3.9.9</t>
  </si>
  <si>
    <t>9.3.9.10</t>
  </si>
  <si>
    <t>9.3.9.11</t>
  </si>
  <si>
    <t>9.3.9.12</t>
  </si>
  <si>
    <t>9.3.10</t>
  </si>
  <si>
    <t>9.3.10.1</t>
  </si>
  <si>
    <t>The system should be able to automatically calculate YTM for investment deals, product-wise, dealer-wise, portfolio wise &amp; security wise that are entered for the purpose of pre-deal decision making Calculators</t>
  </si>
  <si>
    <t>9.3.10.1.1</t>
  </si>
  <si>
    <t>Yield To Maturity/Price</t>
  </si>
  <si>
    <t>Yield To Call</t>
  </si>
  <si>
    <t>Yield To Put</t>
  </si>
  <si>
    <t>Yield To Worst/Best Duration</t>
  </si>
  <si>
    <t>Modified Duration</t>
  </si>
  <si>
    <t>Zero Coupon</t>
  </si>
  <si>
    <t>Stripped G-Sec pricing</t>
  </si>
  <si>
    <t>Floating Rate Bonds</t>
  </si>
  <si>
    <t>Government Securities</t>
  </si>
  <si>
    <t>INBMK/INCMT/MIBOR/other benchmark linked bonds</t>
  </si>
  <si>
    <t>PV01</t>
  </si>
  <si>
    <t>Holding Period Returns</t>
  </si>
  <si>
    <t>Cross Currency Spot &amp; Forward Calculation. (With a provision for calculating broken dates)</t>
  </si>
  <si>
    <t>Overnight Indexed Swaps,</t>
  </si>
  <si>
    <t>Interest Rate Swaps Cross Currency</t>
  </si>
  <si>
    <t>Swaps</t>
  </si>
  <si>
    <t>Swaptions</t>
  </si>
  <si>
    <t>Currency Options</t>
  </si>
  <si>
    <t>Black Scholes Model</t>
  </si>
  <si>
    <t>Garman Kohlhagen Model</t>
  </si>
  <si>
    <t>Monte Carlo Simulation Model</t>
  </si>
  <si>
    <t>Binomial Tree Model</t>
  </si>
  <si>
    <t>Interest Rate Caps/Floors</t>
  </si>
  <si>
    <t>Black's model</t>
  </si>
  <si>
    <t>support different interpolation techniques</t>
  </si>
  <si>
    <t>9.3.10.1.2</t>
  </si>
  <si>
    <t>9.3.10.1.3</t>
  </si>
  <si>
    <t>9.3.10.1.4</t>
  </si>
  <si>
    <t>9.3.10.1.5</t>
  </si>
  <si>
    <t>9.3.10.1.6</t>
  </si>
  <si>
    <t>9.3.10.1.7</t>
  </si>
  <si>
    <t>9.3.10.1.8</t>
  </si>
  <si>
    <t>9.3.10.1.9</t>
  </si>
  <si>
    <t>9.3.10.1.10</t>
  </si>
  <si>
    <t>9.3.10.1.11</t>
  </si>
  <si>
    <t>9.3.10.1.12</t>
  </si>
  <si>
    <t>9.3.10.1.13</t>
  </si>
  <si>
    <t>9.3.10.1.14</t>
  </si>
  <si>
    <t>9.3.10.1.15</t>
  </si>
  <si>
    <t>9.3.10.1.16</t>
  </si>
  <si>
    <t>9.3.10.1.17</t>
  </si>
  <si>
    <t>9.3.10.1.18</t>
  </si>
  <si>
    <t>9.3.10.1.19</t>
  </si>
  <si>
    <t>9.3.10.1.20</t>
  </si>
  <si>
    <t>9.3.10.1.21</t>
  </si>
  <si>
    <t>9.3.10.1.22</t>
  </si>
  <si>
    <t>9.3.10.1.23</t>
  </si>
  <si>
    <t>9.3.10.1.24</t>
  </si>
  <si>
    <t>9.3.10.1.25</t>
  </si>
  <si>
    <t>9.3.10.1.26</t>
  </si>
  <si>
    <t>9.3.10.2</t>
  </si>
  <si>
    <t>The system should provide for scenario analysis of the portfolio 
· Multi-dimension matrices/2-D/3-D etc. 
· User-defined and flexible shift on different market data inputs and horizon date 
· P&amp;L and sensitivities outputs with multiple breakdown should be available</t>
  </si>
  <si>
    <t>9.3.10.3</t>
  </si>
  <si>
    <t>9.3.10.4</t>
  </si>
  <si>
    <t>9.3.10.5</t>
  </si>
  <si>
    <t>9.3.10.6</t>
  </si>
  <si>
    <t>9.3.10.7</t>
  </si>
  <si>
    <t>The system should be able to retrieve stored deals that are in entered state, prior to confirmation</t>
  </si>
  <si>
    <t>The system should be able to display to a dealer the instrument-wise authorized limits</t>
  </si>
  <si>
    <t>The system should be able to update cash,Forex and security positions on a real time basis</t>
  </si>
  <si>
    <t>The system should be able to facilitate deal simulation before commitment and provide a warning if the deal results in a limit violation</t>
  </si>
  <si>
    <t>The system should provide following information:</t>
  </si>
  <si>
    <t>9.3.10.7.1</t>
  </si>
  <si>
    <t>9.3.10.7.2</t>
  </si>
  <si>
    <t>9.3.10.8</t>
  </si>
  <si>
    <t>Fund Flow Statements (next week, next fortnight, from-date-to-date) for:</t>
  </si>
  <si>
    <t>Forex Operation - Merchant funds flow, Interbank Fund Flow (both inflow and outflow) and any other source of funds</t>
  </si>
  <si>
    <t>Investment Operation - Category wise &amp; consolidated</t>
  </si>
  <si>
    <t>Identification of the instrument/amount already Hedged</t>
  </si>
  <si>
    <t>Utilization of Contracts (Part/Full Utilization of Merchant Contracts with reference to the single original contract; Cancellation/Crystallization of Merchant contracts with reference to the single original contract)</t>
  </si>
  <si>
    <t>Holding Rates/Price</t>
  </si>
  <si>
    <t>System should enable calculation of forward Rate. The system should capture the real time market forward rate &amp; record the rate for generating Rate Scan report for the required periodicity</t>
  </si>
  <si>
    <t>9.3.10.8.1</t>
  </si>
  <si>
    <t>9.3.10.8.2</t>
  </si>
  <si>
    <t>9.3.10.8.3</t>
  </si>
  <si>
    <t>9.3.10.8.4</t>
  </si>
  <si>
    <t>9.3.10.8.5</t>
  </si>
  <si>
    <t>9.3.10.8.6</t>
  </si>
  <si>
    <t>9.3.10.8.7</t>
  </si>
  <si>
    <t>9.3.10.9</t>
  </si>
  <si>
    <t>The system should be able to pre-empt in case of possible violation of the following limits:</t>
  </si>
  <si>
    <t>9.3.10.9.1</t>
  </si>
  <si>
    <t>9.3.10.9.2</t>
  </si>
  <si>
    <t>9.3.10.9.3</t>
  </si>
  <si>
    <t>9.3.10.9.4</t>
  </si>
  <si>
    <t>9.3.10.9.5</t>
  </si>
  <si>
    <t>9.3.10.9.6</t>
  </si>
  <si>
    <t>9.3.10.9.7</t>
  </si>
  <si>
    <t>Counter party group credit limits</t>
  </si>
  <si>
    <t>Counter party limits,</t>
  </si>
  <si>
    <t>Instrument-wise limits</t>
  </si>
  <si>
    <t>Broker limits</t>
  </si>
  <si>
    <t>Settlement &amp; Clearing Agent Limits</t>
  </si>
  <si>
    <t>System should have provision for monitoring LER limits sanctioned which is captured from CBS for matching of merchant deals with equivalent entries by branches</t>
  </si>
  <si>
    <t>The system should be able to analyze the overall portfolio, or any user-defined portfolio by changing selected parameters</t>
  </si>
  <si>
    <t>9.3.10.10</t>
  </si>
  <si>
    <t>9.3.10.11</t>
  </si>
  <si>
    <t>The system should be able to estimate projected cash flows by currency</t>
  </si>
  <si>
    <t>The System should be capable of real-time portfolio management: 
· Flexible Risk / position / P&amp;L viewer 
· Real-time monitoring 
· What-if analysis and hedging 
· P&amp;L Variance 
· Extensive trade querying capability</t>
  </si>
  <si>
    <t>9.3.11</t>
  </si>
  <si>
    <t>FX Support</t>
  </si>
  <si>
    <t>9.3.11.1</t>
  </si>
  <si>
    <t>9.3.11.2</t>
  </si>
  <si>
    <t>9.3.11.3</t>
  </si>
  <si>
    <t>9.3.11.4</t>
  </si>
  <si>
    <t>9.3.11.5</t>
  </si>
  <si>
    <t>9.3.11.6</t>
  </si>
  <si>
    <t>9.3.11.7</t>
  </si>
  <si>
    <t>9.3.11.8</t>
  </si>
  <si>
    <t>9.3.11.9</t>
  </si>
  <si>
    <t>9.3.11.10</t>
  </si>
  <si>
    <t>9.3.11.11</t>
  </si>
  <si>
    <t>9.3.11.12</t>
  </si>
  <si>
    <t>Monitoring of tolerance limits while inputting the forex deals by the dealer. The system should alert the dealer/Chief Dealer in case of exceeding the limit</t>
  </si>
  <si>
    <t>The facility of inter-dealer position transfer</t>
  </si>
  <si>
    <t>The facility of inter-bank netting of forward deals</t>
  </si>
  <si>
    <t>Generation of Gap statement (with resources/deployment in the respective bucket of maturity) – AGL &amp; IGL, with auto matching of GL Codes from Trial Balance</t>
  </si>
  <si>
    <t>Facility of getting funds flow statement for a period with each day shown separately for forex deals, depo deals, merchant purchase and merchant sale deals or any one or combination of these types of deals from various source systems.</t>
  </si>
  <si>
    <t>Facility of auto populating of default values like Dept, sub type, Trading Book, Settlement Type (CCIL/ RTGS/SWIFT/CLS etc) as per the logged in dealer / from the trading platform as per the pre defined work flow rules</t>
  </si>
  <si>
    <t>Facility of getting a report of net USD/FCY purchase or sale under CCIL/CLS for each value date</t>
  </si>
  <si>
    <t>Maximum deal size ticket dealer wise in trading as per Bank's Policy</t>
  </si>
  <si>
    <t>9.3.12</t>
  </si>
  <si>
    <t>9.3.12.1</t>
  </si>
  <si>
    <t>Revaluation</t>
  </si>
  <si>
    <t>9.3.12.2</t>
  </si>
  <si>
    <t>9.3.12.3</t>
  </si>
  <si>
    <t>9.3.12.4</t>
  </si>
  <si>
    <t>9.3.12.5</t>
  </si>
  <si>
    <t>9.3.12.6</t>
  </si>
  <si>
    <t>9.3.12.7</t>
  </si>
  <si>
    <t>9.3.12.8</t>
  </si>
  <si>
    <t>Further, revaluation of all FX positions on basis of FEDAI-published EOM rate as per the FEDAI Guidelines. System should be capable of uploading FEDAI published rates</t>
  </si>
  <si>
    <t>Separate GAP/Revaluation facility for FCNR-B, Nostro, EEFC/ DRFC/ DDA related portfolio. The system should support GAP/ revaluation facility individually for respective exposures like FCNR-B, Nostro, EEFC/DRFC/DDA related portfolio based on Interpolation Method</t>
  </si>
  <si>
    <t>Separate GAP/Revaluation facility for individual portfolio along with bifurcation of Balance/off-Balance Sheet Items</t>
  </si>
  <si>
    <t>System should have capability to compute yields on PCFC and EBR portfolio/ loan against FCNR</t>
  </si>
  <si>
    <t>9.3.13</t>
  </si>
  <si>
    <t>System Support for Trades</t>
  </si>
  <si>
    <t>9.3.13.1</t>
  </si>
  <si>
    <t>Structuring Tools</t>
  </si>
  <si>
    <t>9.3.13.1.1</t>
  </si>
  <si>
    <t>System should provide powerful pricing and structuring tool for all asset classes: 
· Payoffs across asset classes 
· On the fly structure or predefined structure (within or across asset classes: Straddle, Strangle, Currency Deposit). 
· 2-way pricing, sales margin and mark-up 
· Generic solving, Charts and graphs</t>
  </si>
  <si>
    <t>9.3.13.1.2</t>
  </si>
  <si>
    <t>9.3.13.2</t>
  </si>
  <si>
    <t>9.3.13.3</t>
  </si>
  <si>
    <t>9.3.13.4</t>
  </si>
  <si>
    <t>9.3.13.5</t>
  </si>
  <si>
    <t>9.3.13.6</t>
  </si>
  <si>
    <t>9.3.13.7</t>
  </si>
  <si>
    <t>9.3.13.8</t>
  </si>
  <si>
    <t>9.3.13.9</t>
  </si>
  <si>
    <t>9.3.13.10</t>
  </si>
  <si>
    <t>9.3.13.11</t>
  </si>
  <si>
    <t>9.3.13.12</t>
  </si>
  <si>
    <t>9.3.13.13</t>
  </si>
  <si>
    <t>9.3.13.14</t>
  </si>
  <si>
    <t>9.3.13.15</t>
  </si>
  <si>
    <t>9.3.13.16</t>
  </si>
  <si>
    <t>9.3.13.17</t>
  </si>
  <si>
    <t>9.3.13.18</t>
  </si>
  <si>
    <t>9.3.13.19</t>
  </si>
  <si>
    <t>9.3.13.20</t>
  </si>
  <si>
    <t>9.3.13.21</t>
  </si>
  <si>
    <t>9.3.13.22</t>
  </si>
  <si>
    <t>9.3.13.23</t>
  </si>
  <si>
    <t>9.3.13.24</t>
  </si>
  <si>
    <t>9.3.13.25</t>
  </si>
  <si>
    <t>9.3.13.26</t>
  </si>
  <si>
    <t>9.3.13.27</t>
  </si>
  <si>
    <t>9.3.13.28</t>
  </si>
  <si>
    <t>9.3.13.29</t>
  </si>
  <si>
    <t>9.3.13.30</t>
  </si>
  <si>
    <t>9.3.13.31</t>
  </si>
  <si>
    <t>9.3.13.32</t>
  </si>
  <si>
    <t>9.3.13.33</t>
  </si>
  <si>
    <t>9.3.13.34</t>
  </si>
  <si>
    <t>9.3.13.35</t>
  </si>
  <si>
    <t>9.3.13.36</t>
  </si>
  <si>
    <t>9.3.13.37</t>
  </si>
  <si>
    <t>9.3.13.38</t>
  </si>
  <si>
    <t>9.3.13.39</t>
  </si>
  <si>
    <t>9.3.13.40</t>
  </si>
  <si>
    <t>The portfolio should show details including number of shares/bonds, BV, FV, Holding Rate, market closing rate for each security and portfolio as a whole for securities/bonds. Equity portfolio should show details including BV, FV, percentage exposure, holding rate, market closing rate, day high, day low, year high and year low for each stock and each sector</t>
  </si>
  <si>
    <t>AFS category in equities / bonds should be able to show sector wise distribution of each stock and sector wise exposure, stock wise exposure, Real time MTM and Beta for the sector as well as individual stocks. There should be provision to update P/E ratio for each stock &amp; sector as well to be updated by linking with Reuters/ Bloomberg. Provision for manual intervention should be available</t>
  </si>
  <si>
    <t>System should create separate portfolio for AFS, HFT &amp; HTM books, which should give real-time price changes by linking with Reuters/ Bloomberg/FIMMDA or any other agency like CRISIL etc. such that individual security/portfolio Mark to Market (MTM) value can be observed at any given time</t>
  </si>
  <si>
    <t>Deal slip should contain information of the underlying Deals</t>
  </si>
  <si>
    <t>Generation of deal slip &amp; confirmation letter, interest rate reset notice, payment/settlement notice, option exercise notice, barrier trigger notice</t>
  </si>
  <si>
    <t>There should be provision to find broker wise volumes, brokerage etc. and percentage wise distribution of business to brokers with drill down to different levels like different asset class etc. for risk management purpose</t>
  </si>
  <si>
    <t>On a daily basis, once the total portfolio is authorized and updated, a record of the same should be saved in the system for that particular day which may be used as a historical record for future reference. There should be provision to extract historical records into excel sheets for use by management</t>
  </si>
  <si>
    <t>Back office should directly get an updated portfolio at the end of each trading day such that no separate manual record has to be generated by the front office</t>
  </si>
  <si>
    <t>There should be provision for entering bid submissions for auction in G-Secs and getting allotment details after cut-off declarations</t>
  </si>
  <si>
    <t>The fully updated portfolio should appear at the day end once all the deal tickets are generated and authorized such that manual intervention is not required. (There should be provision of manual intervention if required)</t>
  </si>
  <si>
    <t>In the case of equities, there should be provision for updating bonus declaration, share split up, dividend declaration, spin offs &amp; mergers, or any other issue or aspect that affects the holding rate of the shares and affects the portfolio value.</t>
  </si>
  <si>
    <t>On a daily basis when all deals are entered for purchase &amp; sale of securities/stocks, the portfolio should automatically get updated with appropriate holding rates in case of purchase / sale &amp; profit figures in case of sale. Facility for short selling also to be provided</t>
  </si>
  <si>
    <t>A daily transaction report with filters should be generated by the system showing all purchase and sale details during a particular day. In the case of securities the same should include details like YTM at market and holding rates, running yield etc. The report should be generated after all deals are entered</t>
  </si>
  <si>
    <t>The system should be capable of doing scenario analysis at different yield levels</t>
  </si>
  <si>
    <t>There should be provision to find net profit from sale of shares</t>
  </si>
  <si>
    <t>The system should support various bucketing conventions including end-of-months bucketing, additionally system should allow various mode of position/risk split across bucket</t>
  </si>
  <si>
    <t>While creating security master, system should have capability of applying various price/yield convention for cash flows</t>
  </si>
  <si>
    <t>The system must be able to support cancellation of FX forward contracts, compute the Profit/Loss (pro rata if required), chargeable with margin and recover the same in INR. Additionally, the system should allow for the option to recover the Profit/Loss upfront with or without discounting</t>
  </si>
  <si>
    <t>System should support different trading calendars for government and corporate securities. Day count factor applicable for govt. &amp; corporate securities for calculation of interest and accounting in the system. It should follow all applicable Regulatory guidelines</t>
  </si>
  <si>
    <t>Deals booked must impact the relevant allocated limits of the customers. In case of breaching past performance limit, the system should block the deal and in case of reaching 85% of limit, the dealer should be alerted</t>
  </si>
  <si>
    <t>The system should be capable of blocking the limits based on booking/entering of forward contracts at dealer level. It should also be capable of releasing limits on cancellation/utilization of forward contracts at dealer level</t>
  </si>
  <si>
    <t>The system should support the conversion of a spot deal to a forward deal. In case of error, system should allow to change the deal value date</t>
  </si>
  <si>
    <t>The system must be able to support the early utilization including calculation of outlay of funds of FX forward contracts by clients &amp; create the swap position automatically for cover by the interbank desk</t>
  </si>
  <si>
    <t>System should support securities where final capital repayment follows preceding day/roll convention &amp; interest payments follows or modified day/roll convention.</t>
  </si>
  <si>
    <t>System should support securities position bucketing by duration/maturity/yield/coupon/price (both book value and face value)/rating etc.</t>
  </si>
  <si>
    <t>System should support preferred margin pricing and time-to-next-coupon duration for floating securities</t>
  </si>
  <si>
    <t>System must support the linking of security transactions with its hedging transactions(such as futures, Swaps, IRF, OIS &amp; SLR) &amp; allow monitoring of the hedge effectiveness and overall risk. The linking should be flexible with deals being easy to add to and remove from the grouping</t>
  </si>
  <si>
    <t>Hedge effectiveness testing of derivatives deals with underlying assets / liabilities</t>
  </si>
  <si>
    <t>System should specifically tag underlying items with hedging instrument, to make available P/L or accrual comparison of underlying and hedging deals</t>
  </si>
  <si>
    <t>9.3.13.41</t>
  </si>
  <si>
    <t>9.3.13.42</t>
  </si>
  <si>
    <t>9.3.13.43</t>
  </si>
  <si>
    <t>9.3.13.44</t>
  </si>
  <si>
    <t>9.3.13.45</t>
  </si>
  <si>
    <t>System must support easy to use functionality to split cross positions and transfer positions between portfolios</t>
  </si>
  <si>
    <t>System must support drill-down of position to deal level</t>
  </si>
  <si>
    <t>System should support the transfer of FX position to the Money Market desk for funding</t>
  </si>
  <si>
    <t>System should support booking FX swap against two different counterparts; this is in case of broker deals where different counterparts are assigned on the different legs of the same</t>
  </si>
  <si>
    <t>System should support FX curve construction using cross-currency basis swaps &amp; must be capable of further separating FX basis risk from pure interest rate risk for risk management</t>
  </si>
  <si>
    <t>System must be capable of giving the average YTM on assets &amp; liabilities on any books.</t>
  </si>
  <si>
    <t>System should support the conversion of P&amp;L accumulated in non-INR currency to INR &amp; transfer the arising FX position for covering in the interbank market. The P&amp;L should move in respective INR folders</t>
  </si>
  <si>
    <t>System must have real time analytical tool which facilitate the dealer of complex positions</t>
  </si>
  <si>
    <t>9.3.13.46</t>
  </si>
  <si>
    <t>9.3.13.47</t>
  </si>
  <si>
    <t>9.3.13.48</t>
  </si>
  <si>
    <t>Support for "When Issued" trades</t>
  </si>
  <si>
    <t>System should have facility to define When Issued [WI] securities. Separate Tradable position for When Issued has to be maintained</t>
  </si>
  <si>
    <t>System should facilitate capturing WI for “New” as well as “Existing” securities</t>
  </si>
  <si>
    <t>Real time monitoring of regulatory limits &amp; internal limits set by the Bank. User should be able to change the same whenever required</t>
  </si>
  <si>
    <t>When issued deals should be allowed to be booked in a specific book only.</t>
  </si>
  <si>
    <t>Facility to roll over the – When Issued positions into regular positions without re-entering the Trade</t>
  </si>
  <si>
    <t>The system should keep track of the open-when-issued position and provide a report for the open when issued positions to be covered at any point of time.</t>
  </si>
  <si>
    <t>9.4.1</t>
  </si>
  <si>
    <t>Domestic Investments</t>
  </si>
  <si>
    <t>9.4.2</t>
  </si>
  <si>
    <t>Non SLR Investments</t>
  </si>
  <si>
    <t>9.4.2.1</t>
  </si>
  <si>
    <t>9.4.2.2</t>
  </si>
  <si>
    <t>9.4.2.3</t>
  </si>
  <si>
    <t>9.4.2.4</t>
  </si>
  <si>
    <t>9.4.2.5</t>
  </si>
  <si>
    <t>9.4.2.6</t>
  </si>
  <si>
    <t>9.4.2.7</t>
  </si>
  <si>
    <t>9.4.2.8</t>
  </si>
  <si>
    <t>9.4.2.9</t>
  </si>
  <si>
    <t>9.4.2.10</t>
  </si>
  <si>
    <t>9.4.2.11</t>
  </si>
  <si>
    <t>9.4.2.12</t>
  </si>
  <si>
    <t>Certificate of Deposits and Commercial Papers</t>
  </si>
  <si>
    <t>Mutual Fund investments (Debt/Equity Oriented) 
a. Subscription 
b. Redemption 
c. Switch-in &amp; Switch-out</t>
  </si>
  <si>
    <t>Venture Capital Fund (VCF) investments</t>
  </si>
  <si>
    <t>Pass Through Certificates / Securitized Issuances/Security Receipts/Venture Capital/Bill Rediscounting etc. 
a. Secured 
b. Unsecured 
c. Cash Collaterals 
d. Guarantee 
e. Listed 
f. Unlisted 
g. Guarantee structures 
h. Staggered Redemption, Disbursement &amp; Subscription/Buy Back/Change in Face Value 
i. Handling multi company trust. 
j. System should be capable of handling provisions &amp;write offs/ closed down funds/ appreciation &amp; premiums/capital gains in terms of security receipts 
k. Date of Acquisition &amp; Date of Investment 
l. System should capture master data &amp; valuation separately. Trust master should be linked with Security Master. 
The above function again divided into 
i. Subscription / Application / Allotment 
ii. Buying 
iii. Selling</t>
  </si>
  <si>
    <t>Equity shares / Preference Shares / Convertible Bonds / Warrants / Depository Receipts either: 
a. Listed 
b. Unlisted 
c. Quoted 
d. Unquoted 
e. Preference shares, 
f. Initial Public Offering (IPO) subscription and allotment 
g. Step Up/Step Down Dividend/Interest for Preference Shares 
h. Staggered Redemption, Disbursement &amp; Subscription/Buy Back/Change in Face Value 
j. System should be capable of handling provisions &amp;write offs/ closed down funds/ appreciation &amp; premiums/capital gains 
k. Date of Acquisition &amp; Date of Investment 
l. Valuation
The above function again divided into 
i. Subscription / Application / Allotment 
ii. Buying 
iii. Selling 
iv. Commitment, Drawdown &amp; Payouts for Venture Capital Investments 
v. Corporate actions: cash and shares, dividends, split and reverse split, merger, spin off, rights offering.</t>
  </si>
  <si>
    <t>System should be capable of handling various exotic bonds traded in India-perpetual, step-up, callable &amp;/or puttable, staggered maturity</t>
  </si>
  <si>
    <t>System should be capable of blocking bond deals settling within the lock-down period and roll the date to the next valid date.</t>
  </si>
  <si>
    <t>Primary Dealer Business of Government Securities/Treasury Bills</t>
  </si>
  <si>
    <t>Constituents’ Subsidiary General (CSGL) Account operations Government Securities 
a. Secondary market operations 
I. Buying 
II. Selling 
b. Redemption</t>
  </si>
  <si>
    <t>9.4.3</t>
  </si>
  <si>
    <t>Foreign Currency Investments</t>
  </si>
  <si>
    <t>9.4.3.1</t>
  </si>
  <si>
    <t>9.4.3.2</t>
  </si>
  <si>
    <t>Inter-bank FX 
a. Cash 
b. Tom 
c. Spot 
d. Forward</t>
  </si>
  <si>
    <t>Merchant FX 
a. Cash 
b. Tom 
c. Spot 
d. Forward 
e. Long Term Forward 
f. Cancellation and re-booking and roll over 
g. Capturing of rating of customers as well as PAN Number/ GSTIN for forward contract. 
h. Customer wise limits assigned for booking of forward contracts 
i. Card Rate Fixing process 
j. Customer Profiling including monitoring of limits(contracted method &amp; past performance method), margin, MTM margin for monitoring tools for contract cancelled under underlying/ others/ past performance with a trigger if breached the user defined limit. 
Above should be for standard currency pairs like US Dollar-Rupee/Euro-US Dollar/Pound-US Dollar/US Dollar-Swiss Franc etc. and also cross currencies like Euro-Rupee/Pound- Rupee etc. 
The above should cover: Outright Buy, Outright Sell Buy-Sell swaps, Sell-Buy swaps</t>
  </si>
  <si>
    <t>9.4.4</t>
  </si>
  <si>
    <t>Commodities</t>
  </si>
  <si>
    <t>9.4.4.1</t>
  </si>
  <si>
    <t>System should be capable of handling Commodities buy/sell both from Customer and Commodities exchange and its accounting/reporting/holding positions/valuations etc</t>
  </si>
  <si>
    <t>9.4.5</t>
  </si>
  <si>
    <t>Other Deposits</t>
  </si>
  <si>
    <t>The system should provide facility for disbursement as well as maintain records of repayment along with interest payment details for deposits with RIDF Series, SIDBI, NHB and Others</t>
  </si>
  <si>
    <t>Twin Currency Option</t>
  </si>
  <si>
    <t>9.4.5.1</t>
  </si>
  <si>
    <t>9.4.5.2</t>
  </si>
  <si>
    <t>9.4.6</t>
  </si>
  <si>
    <t>Money Market</t>
  </si>
  <si>
    <t>9.4.6.1</t>
  </si>
  <si>
    <t>9.4.6.2</t>
  </si>
  <si>
    <t>9.4.7</t>
  </si>
  <si>
    <t>9.4.7.1</t>
  </si>
  <si>
    <t>Ability to handle Retails Sale of CD’s &amp; G-Secs transaction originating from bank’s Internet Platform</t>
  </si>
  <si>
    <t>Equities</t>
  </si>
  <si>
    <t>Facility to handle various equity products: listed and unlisted which includes as per the acquisition type Market Purchase, Credit Conversion, and Written Down equities, mutual funds (debt/equity/ liquid schemes) preference shares, Initial Public Offering (IPO)/Qualified Institutional Placement (QIP)/Follow-on Public Offering (FPO) subscription and allotment, partly and fully paid venture capital funds, capital advancement and convertible debentures. System should be capable of handling provisions &amp;write offs (For the purpose of written down, dummy sale &amp; dummy purchase)</t>
  </si>
  <si>
    <t>9.5.1</t>
  </si>
  <si>
    <t>9.5.1.1</t>
  </si>
  <si>
    <t>9.5.1.2</t>
  </si>
  <si>
    <t>9.5.1.3</t>
  </si>
  <si>
    <t>9.5.1.4</t>
  </si>
  <si>
    <t>9.5.1.5</t>
  </si>
  <si>
    <t>9.5.1.6</t>
  </si>
  <si>
    <t>9.5.1.7</t>
  </si>
  <si>
    <t>9.5.1.8</t>
  </si>
  <si>
    <t>9.5.1.9</t>
  </si>
  <si>
    <t>9.5.1.10</t>
  </si>
  <si>
    <t>9.5.1.11</t>
  </si>
  <si>
    <t>9.5.1.12</t>
  </si>
  <si>
    <t>9.5.1.13</t>
  </si>
  <si>
    <t>9.5.1.14</t>
  </si>
  <si>
    <t>9.5.1.15</t>
  </si>
  <si>
    <t>9.5.2</t>
  </si>
  <si>
    <t>9.5.2.1</t>
  </si>
  <si>
    <t>9.5.2.2</t>
  </si>
  <si>
    <t>9.5.2.3</t>
  </si>
  <si>
    <t>9.5.2.4</t>
  </si>
  <si>
    <t>9.5.2.5</t>
  </si>
  <si>
    <t>9.5.2.6</t>
  </si>
  <si>
    <t>Credit Default Swap</t>
  </si>
  <si>
    <t>9.5.3</t>
  </si>
  <si>
    <t>Front Office Support</t>
  </si>
  <si>
    <t>9.5.3.1</t>
  </si>
  <si>
    <t>System should maintain real-time currency position for each dealer</t>
  </si>
  <si>
    <t>System should maintain real-time currency position across dealers</t>
  </si>
  <si>
    <t>Facility to capture derivative deals through user friendly screens</t>
  </si>
  <si>
    <t>Facility to enter Swap deals in cryptic mode for quick capturing</t>
  </si>
  <si>
    <t>Standard Settlement Instructions should be automatically defaulted based on deal</t>
  </si>
  <si>
    <t>Facility to copy existing deal to generate new</t>
  </si>
  <si>
    <t>Facility to mirror existing deal to generate back to back deal.</t>
  </si>
  <si>
    <t>System should support generation of deal</t>
  </si>
  <si>
    <t>9.5.3.2</t>
  </si>
  <si>
    <t>9.5.3.3</t>
  </si>
  <si>
    <t>9.5.3.4</t>
  </si>
  <si>
    <t>9.5.3.5</t>
  </si>
  <si>
    <t>9.5.3.6</t>
  </si>
  <si>
    <t>9.5.3.7</t>
  </si>
  <si>
    <t>9.5.3.8</t>
  </si>
  <si>
    <t>Facility for stripping of currency options into multiple options (shortcut feature for deal definition) with change of:</t>
  </si>
  <si>
    <t>9.5.3.9</t>
  </si>
  <si>
    <t>Strike Price</t>
  </si>
  <si>
    <t>Barrier Price</t>
  </si>
  <si>
    <t>expiry dates to exact month, quarter, semi-annual and annual</t>
  </si>
  <si>
    <t>Expiry dates to end of month, quarter, semi-annual and annual</t>
  </si>
  <si>
    <t>9.5.3.10</t>
  </si>
  <si>
    <t>9.5.3.11</t>
  </si>
  <si>
    <t>9.5.3.12</t>
  </si>
  <si>
    <t>9.5.3.13</t>
  </si>
  <si>
    <t>9.5.3.14</t>
  </si>
  <si>
    <t>9.5.3.15</t>
  </si>
  <si>
    <t>9.5.3.16</t>
  </si>
  <si>
    <t>9.5.3.17</t>
  </si>
  <si>
    <t>9.5.3.18</t>
  </si>
  <si>
    <t>9.5.3.19</t>
  </si>
  <si>
    <t>Definition of currency option strategies as templates which can be easily referenced for creation of strategies</t>
  </si>
  <si>
    <t>Calculation of Greeks for Currency Options</t>
  </si>
  <si>
    <t>System should support pricing of derivative deals at the time of deal entry</t>
  </si>
  <si>
    <t>System should provide standalone screen for pricing of derivative deals with provision to convert the entered parameters to a deal.</t>
  </si>
  <si>
    <t>Matching/ Un-matching of back to back Derivative Trades. System should support both full and partial matching of two or more deals.</t>
  </si>
  <si>
    <t>Facility to Terminate Derivative Deals. System should compute MTM with a facility to change the system computed MTM amount.</t>
  </si>
  <si>
    <t>Monitoring screen to monitor Barrier Currency Option Deals for Knock-In and Knock-Out</t>
  </si>
  <si>
    <t>Currency Option deals eligible for exercise or lapse should appear automatically on the screen along with important deal information.</t>
  </si>
  <si>
    <t>Facility to create structured product encompassing various Currency Option, Principal Swap, IRS &amp; Forward Rate Agreement deals.</t>
  </si>
  <si>
    <t>There should be parametric facility for Front Office authorization.</t>
  </si>
  <si>
    <t>Computation of interest rate risk like PVBP for Swaps and FRA</t>
  </si>
  <si>
    <t>Approval hierarchy should be defineable as per the requirement of the Bank</t>
  </si>
  <si>
    <t>Facility to designate any of the above derivative in to hedge or trading.</t>
  </si>
  <si>
    <t>Computation of all like Delta, Gamma Theta, Vega &amp; Rho etc. for Currency Options. It should have ability to include cash flows</t>
  </si>
  <si>
    <t>Facility for front office user to manually define the underlying. This should be through a field over and above the – Remarks field</t>
  </si>
  <si>
    <t>Generation of deal slip and confirmation letter (both physical and automated)</t>
  </si>
  <si>
    <t>Deal slip should contain information of the underlying asset</t>
  </si>
  <si>
    <t>Facility to support a wide range of forex option payoffs with advance model</t>
  </si>
  <si>
    <t>Facility to support Indian, Overseas FX listed</t>
  </si>
  <si>
    <t>Facility to build linear combined structure products with stripping and solver feature.</t>
  </si>
  <si>
    <t>Facility to handle FX option related market data, especially Fx smile interpolation</t>
  </si>
  <si>
    <t>Facility to manage FX option relevant events like exercise and barrier knock for bulk number of options</t>
  </si>
  <si>
    <t>Facility to manage the special events in Indian Forex Option Market, like bulk-modify the expiry/ settlement days due to sudden holiday, modify the settlement type at maturity</t>
  </si>
  <si>
    <t>Facility to handle commodity in native module instead of using other asset class proxies.</t>
  </si>
  <si>
    <t>Facility to manage different product/location/quality/units etc and aggregate/convert position accordingly</t>
  </si>
  <si>
    <t>9.5.4</t>
  </si>
  <si>
    <t>Mid Office Support</t>
  </si>
  <si>
    <t>9.5.4.1</t>
  </si>
  <si>
    <t>System should generate alert to users on violation of limit</t>
  </si>
  <si>
    <t>Facility to authorize limit violations.</t>
  </si>
  <si>
    <t>System should generate exception report for limit violations.</t>
  </si>
  <si>
    <t>Facility to download and capture benchmarks</t>
  </si>
  <si>
    <t>Facility to download and capture currency exchange rates and yield curves.</t>
  </si>
  <si>
    <t>9.5.4.2</t>
  </si>
  <si>
    <t>9.5.4.3</t>
  </si>
  <si>
    <t>9.5.4.4</t>
  </si>
  <si>
    <t>9.5.4.5</t>
  </si>
  <si>
    <t>9.5.4.6</t>
  </si>
  <si>
    <t>Back Office Support</t>
  </si>
  <si>
    <t>SWIFT related Support</t>
  </si>
  <si>
    <t>System should support daily back office activities</t>
  </si>
  <si>
    <t>Facility for reset rate entry for Swap and FRA deals on reset date. System should by default display the applicable benchmark rate with provision to change the same before saving the record.</t>
  </si>
  <si>
    <t>Facility to change the settlement currency for FRA, Currency Options and Swap deal settlements</t>
  </si>
  <si>
    <t>Back-dated processing including interest accrual and settlement for back-dated Swaps.</t>
  </si>
  <si>
    <t>Facility to confirm a deal and print the confirmation letter. Ability to view the existing confirmed deals</t>
  </si>
  <si>
    <t>Facility to transfer complete deal wise portfolio position from one portfolio to another</t>
  </si>
  <si>
    <t>Ability to modify swap parameters like reset date, compounding date and coupon date defined as part of deal entry</t>
  </si>
  <si>
    <t>Facility to change settlement instructions</t>
  </si>
  <si>
    <t>System should support Forward Revaluation</t>
  </si>
  <si>
    <t>Facility to amortize the MTM in case of termination of deal in – Hedging portfolio</t>
  </si>
  <si>
    <t>Facility to view deal wise MTM across products with facility to view selected deals or portfolios</t>
  </si>
  <si>
    <t>Facility to view overall MTM across dealers/selected dealers by super users</t>
  </si>
  <si>
    <t>MTM Trend analysis for any product/deal – intraday as well as across dates</t>
  </si>
  <si>
    <t>System should have capabilities to calculate the following margins: 
a. Initial margin 
b. Extreme loss margin 
c. Calendar Spread margin 
d. Marked to market</t>
  </si>
  <si>
    <t>System should be able to match the daily margins maintenance form: 
a. Government securities 
b. Cash 
c. Other forms</t>
  </si>
  <si>
    <t>System should be able to link to the respective exchange platform systems: MCX —SX, NSE, BSE, USE, Others</t>
  </si>
  <si>
    <t>Ability to provide data to CCIL for Trade compression activity by CCIL for OTC IRS Trades</t>
  </si>
  <si>
    <t>Generation of SWIFT confirmation messages for derivative deals</t>
  </si>
  <si>
    <t>MT305 – CO Plan Vanilla Confirmation</t>
  </si>
  <si>
    <t>MT306 – CO Single Barrier Confirmation</t>
  </si>
  <si>
    <t>MT340 – FRA Confirmation</t>
  </si>
  <si>
    <t>MT341 – FRA Settlement Confirmation</t>
  </si>
  <si>
    <t>System should support reconciliation of inward SWIFT confirmation messages for Derivative deals.</t>
  </si>
  <si>
    <t>9.6.1</t>
  </si>
  <si>
    <t>9.6.1.1</t>
  </si>
  <si>
    <t>Market Risk</t>
  </si>
  <si>
    <t>9.6.1.2</t>
  </si>
  <si>
    <t>9.6.1.3</t>
  </si>
  <si>
    <t>9.6.1.4</t>
  </si>
  <si>
    <t>9.6.1.9</t>
  </si>
  <si>
    <t>9.6.1.10</t>
  </si>
  <si>
    <t>9.6.1.11</t>
  </si>
  <si>
    <t>Provision for attaching an yield curve to any product</t>
  </si>
  <si>
    <t>Incremental Risk Charge (IRC), and Expected Shortfall</t>
  </si>
  <si>
    <t>9.6.2</t>
  </si>
  <si>
    <t>9.6.2.1</t>
  </si>
  <si>
    <t>Valuations</t>
  </si>
  <si>
    <t>9.6.2.2</t>
  </si>
  <si>
    <t>9.6.2.3</t>
  </si>
  <si>
    <t>9.6.2.4</t>
  </si>
  <si>
    <t>Support for all valutaion techniques for Basel III and FRTB compliance</t>
  </si>
  <si>
    <t>The system should support accrual calculations</t>
  </si>
  <si>
    <t>9.6.3</t>
  </si>
  <si>
    <t>9.6.3.1</t>
  </si>
  <si>
    <t>Counterparty Credit Risk</t>
  </si>
  <si>
    <t>9.6.3.2</t>
  </si>
  <si>
    <t>9.6.3.3</t>
  </si>
  <si>
    <t>9.6.3.4</t>
  </si>
  <si>
    <t>9.6.3.5</t>
  </si>
  <si>
    <t>9.6.3.6</t>
  </si>
  <si>
    <t>9.6.3.7</t>
  </si>
  <si>
    <t>9.6.3.8</t>
  </si>
  <si>
    <t>The system should be able to measure various exposure, monitor counterparties’ credit exposure against authorized limits on a real-time basis. The credit exposure on off-balance sheet items (Derivatives) need to be arrived based on RBI specified Current Exposure method. The system should provide necessary flexibility to adopt to the latest regulatory guidelines in this regard like the SACCR method</t>
  </si>
  <si>
    <t>Exception management (i.e. monitoring, flagging &amp; reporting) for limit violation</t>
  </si>
  <si>
    <t>The system should allow for the measurement of the Counterparty credit risks for treasury which should be mapped with pre-settlement risk</t>
  </si>
  <si>
    <t>Facility to authorize limit violations</t>
  </si>
  <si>
    <t>System should generate exception report for limit violations</t>
  </si>
  <si>
    <t>9.6.4</t>
  </si>
  <si>
    <t>9.6.4.1</t>
  </si>
  <si>
    <t>9.6.4.2</t>
  </si>
  <si>
    <t>9.6.4.3</t>
  </si>
  <si>
    <t>9.6.4.4</t>
  </si>
  <si>
    <t>9.6.4.5</t>
  </si>
  <si>
    <t>9.6.4.6</t>
  </si>
  <si>
    <t>9.6.4.7</t>
  </si>
  <si>
    <t>9.6.4.8</t>
  </si>
  <si>
    <t>Market Risk Limits</t>
  </si>
  <si>
    <t>Sensitivity Limit</t>
  </si>
  <si>
    <t>Limits based on Greeks</t>
  </si>
  <si>
    <t>Limit exceeded report</t>
  </si>
  <si>
    <t>Position Limit</t>
  </si>
  <si>
    <t>Scrip-wise limit</t>
  </si>
  <si>
    <t>Instrument Wise Limit</t>
  </si>
  <si>
    <t>Modified Duration Limit</t>
  </si>
  <si>
    <t>9.6.4.9</t>
  </si>
  <si>
    <t>9.6.4.10</t>
  </si>
  <si>
    <t>9.6.4.11</t>
  </si>
  <si>
    <t>9.6.5</t>
  </si>
  <si>
    <t>Mandatory Features</t>
  </si>
  <si>
    <t>9.6.5.1</t>
  </si>
  <si>
    <t>9.6.5.2</t>
  </si>
  <si>
    <t>Soft limits, hard limits (soft limits for management action trigger and hard limits for Limit breaches) &amp; threshold limits</t>
  </si>
  <si>
    <t>Intra-day exceptions to be monitored on real time basis and on-line breach alerts should be generated at Mid Office with mandatory printing of the exception report with reasons, deal particulars, time etc. as &amp; when such breaches occur</t>
  </si>
  <si>
    <t>End of Day Exception report should be generated mandatorily &amp; no user should have the power to skip the same</t>
  </si>
  <si>
    <t>The system should be able to support warning messages and exception reporting for credit exposure limit violations</t>
  </si>
  <si>
    <t>The system shall have a means to automatically generate exception reports</t>
  </si>
  <si>
    <t>9.6.4.12</t>
  </si>
  <si>
    <t>9.6.4.13</t>
  </si>
  <si>
    <t>9.6.4.14</t>
  </si>
  <si>
    <t>The system should be able to define and monitor limits at various levels in the hierarchy</t>
  </si>
  <si>
    <t>The system should track user-defined trading portfolio wise &amp; dealer wise limits and provide viewing and reporting</t>
  </si>
  <si>
    <t>9.6.7</t>
  </si>
  <si>
    <t>9.6.7.1</t>
  </si>
  <si>
    <t>9.6.7.2</t>
  </si>
  <si>
    <t>9.6.7.3</t>
  </si>
  <si>
    <t>9.6.7.4</t>
  </si>
  <si>
    <t>9.6.7.5</t>
  </si>
  <si>
    <t>9.6.7.6</t>
  </si>
  <si>
    <t>9.6.7.7</t>
  </si>
  <si>
    <t>9.6.7.8</t>
  </si>
  <si>
    <t>9.6.7.9</t>
  </si>
  <si>
    <t>9.6.7.10</t>
  </si>
  <si>
    <t>9.6.7.11</t>
  </si>
  <si>
    <t>9.6.7.12</t>
  </si>
  <si>
    <t>The system should be able to view positions for user defined portfolios</t>
  </si>
  <si>
    <t>The system should enable tracking Duration, Modified Duration, Convexity, Holding Period, Entry Level Credit Rating Norms, Rating Migration etc.</t>
  </si>
  <si>
    <t>The system should enable tracking Delta, Gamma, Theta, Rho &amp; Phi for Currency Options &amp; Equity linked Convertible Bonds/Warrants/Depository Receipts</t>
  </si>
  <si>
    <t>The system should be able to generate, view and print positions reports with fair market value provided by information feeds</t>
  </si>
  <si>
    <t>The system should enable querying of limits at an individual as well as aggregate level</t>
  </si>
  <si>
    <t>The system should be able to produce daily online trade Blotter</t>
  </si>
  <si>
    <t>The system should be able to customize blotter views by user</t>
  </si>
  <si>
    <t>The system should be able to identify online breaching of limits on consolidated basis &amp; segment basis and send alerts accordingly and also generate exceptional report</t>
  </si>
  <si>
    <t>Exposure monitoring branch wise</t>
  </si>
  <si>
    <t>9.6.8</t>
  </si>
  <si>
    <t>Rate Scan, Limit and Exposure Management</t>
  </si>
  <si>
    <t>9.6.8.1</t>
  </si>
  <si>
    <t>Real-time Rate scan provision</t>
  </si>
  <si>
    <t>9.6.8.2</t>
  </si>
  <si>
    <t>9.6.8.3</t>
  </si>
  <si>
    <t>9.6.8.4</t>
  </si>
  <si>
    <t>9.6.8.5</t>
  </si>
  <si>
    <t>9.6.8.6</t>
  </si>
  <si>
    <t>9.6.8.7</t>
  </si>
  <si>
    <t>Capability to exempt certain securities from stop loss monitoring</t>
  </si>
  <si>
    <t>Daily country-wise exposure limit (indicating gross, net basis, short term and long term basis)</t>
  </si>
  <si>
    <t>Daily Exposure Report for on balance sheet items plus off balance sheet items</t>
  </si>
  <si>
    <t>The system shall allow users to customize triggers, alarms and thresholds (i.e. increase/decrease thresholds both at individual dealer level, class level or system level).</t>
  </si>
  <si>
    <t>The breach in exposure norms &amp; limit as referred above must give alert messages (on-screen pop-ups) to back office, front-office &amp; mid-office, &amp; generate exception report &amp; audit trail on daily basis.</t>
  </si>
  <si>
    <t>The system should calculate individual Desk Wise, Security wise, Asset Class wise, Portfolio VaR (for HFT as well as AFS) i.e. FX (Trading &amp; Banking Book), Equity, Commodities(Gold), MF Units, Interest Rate related instruments under normal &amp; stress conditions with an option for scalability in regard to holding period/horizon/VaR computation methodology under overlapping/non-overlapping basis</t>
  </si>
  <si>
    <t>9.6.5.3</t>
  </si>
  <si>
    <t>9.6.5.4</t>
  </si>
  <si>
    <t>System should have capability to publish all the regulatory reports pertaining to TMO/Market risk functions.</t>
  </si>
  <si>
    <t>Duration Related Measures: Report on bucket wise (as per STL) investments/assets with weighted average Duration/M-Duration of such securities/assets for each buckets &amp; consolidated portfolio as a whole</t>
  </si>
  <si>
    <t>Fx Limit (Overnight)/IGL/AGL portfolio wise: Actual utilization of various limits on a daily basis has to be captured &amp; average utilization report on monthly/quarterly/annual basis with minimum &amp; maximum utilization slabs.</t>
  </si>
  <si>
    <t>9.6.10</t>
  </si>
  <si>
    <t>9.6.10.1</t>
  </si>
  <si>
    <t>9.6.10.2</t>
  </si>
  <si>
    <t>9.6.10.3</t>
  </si>
  <si>
    <t>9.6.10.4</t>
  </si>
  <si>
    <t>CAPITAL CHARGE for credit risk related to investments under Basel III</t>
  </si>
  <si>
    <t>CAPITAL CHARGE for market risk under Basel III</t>
  </si>
  <si>
    <t>CAPITAL CHARGE for market risk under IMA</t>
  </si>
  <si>
    <t>9.6.10.5</t>
  </si>
  <si>
    <t>Capital  charge calculation to be supported for current and future regulatory compliance for the duration of the contract under all regulators applicable to the Bank.</t>
  </si>
  <si>
    <t>Daily Operational Requirements</t>
  </si>
  <si>
    <t>What If Analysis</t>
  </si>
  <si>
    <t>Risk Distribution Analytics Tools</t>
  </si>
  <si>
    <t>The system shall allow reports and results from the analytical tools to be exported to Excel or to be converted to an image file (i.e. jpeg or gif)</t>
  </si>
  <si>
    <t>Intra-day Open position computed real-time</t>
  </si>
  <si>
    <t>Overnight open position to be computed in all currencies &amp; the ability to convert to equivalent wash currency</t>
  </si>
  <si>
    <t>The system should be capable of on-line valuation and support different valuation methods and produce reports in the required formats</t>
  </si>
  <si>
    <t>Duration &amp; PV01</t>
  </si>
  <si>
    <t>Convexity</t>
  </si>
  <si>
    <t>Scenario / Sensitivity Analysis</t>
  </si>
  <si>
    <t>The system shall allow users to print reports &amp; results from analytical tools</t>
  </si>
  <si>
    <t>The system shall provide a means for users to readily view the formula that was followed to arrive at the metrics that are computed and displayed on the reports and analytical tools.</t>
  </si>
  <si>
    <t>Facility for a user configurable Dashboard for Risk Manager</t>
  </si>
  <si>
    <t>Duration Gap Analysis (for each asset and liability)</t>
  </si>
  <si>
    <t>Scenario / Sensitivity Analysis With correlation shifts</t>
  </si>
  <si>
    <t>Exposure monitoring Bank wise for overseas Branches</t>
  </si>
  <si>
    <t>Provision should be there for calculating Exposure monitoring on Country wise for all overseas Branches</t>
  </si>
  <si>
    <t>Kupiec Test and identification of zones as per BASEL II/III for Internal Model Hypothetical Testing – Identification of Correction Factor</t>
  </si>
  <si>
    <t>Report on equity Portfolio Dividend Yield</t>
  </si>
  <si>
    <t>Report giving average cost of market borrowing for Treasury &amp; yield on money market lending</t>
  </si>
  <si>
    <t>Report of outstanding money market swaps/profitability/yield taking manually input cost of funds on daily basis</t>
  </si>
  <si>
    <t>Report of cost of carrying money market swaps with options to input cost of funds on daily basis.</t>
  </si>
  <si>
    <t>Unrealized gains/loss in SLR/Non-SLR securities and equities. [This requires computation of MTM of various bonds]</t>
  </si>
  <si>
    <t>Defeasance period for HFT &amp; AFS portfolio</t>
  </si>
  <si>
    <t>IC6 :IC 6 Report which provides currency wise maturity GAP data for each month/buckets</t>
  </si>
  <si>
    <t>NOP-INR: It will contain NOP-INR values as required per RBI guidelines</t>
  </si>
  <si>
    <t>CDS &amp; any other structured product</t>
  </si>
  <si>
    <t>Interest Rate resilience report (both for domestic &amp; forex portfolio) which includes bucket wise position of assets &amp; liabilities, weighted (wtd) coupon, wtd m-duration as per RBI guidelines Data including coupon &amp; yield on all instruments is required for preparation of Interest Rate sensitivity statement for Foreign Currency (Domestic Operations &amp; Overseas operations) for preparation of SIR statement.</t>
  </si>
  <si>
    <t>Disclosure report quarterly statement containing bucket wise assets &amp; liabilities as per RBI guidelines</t>
  </si>
  <si>
    <t>Regulatory Reporting and MIS</t>
  </si>
  <si>
    <t>9.7.2</t>
  </si>
  <si>
    <t>9.7.2.4</t>
  </si>
  <si>
    <t>9.7.2.6</t>
  </si>
  <si>
    <t>9.7.2.7</t>
  </si>
  <si>
    <t>9.7.2.9</t>
  </si>
  <si>
    <t>9.7.2.10</t>
  </si>
  <si>
    <t>9.7.2.11</t>
  </si>
  <si>
    <t>9.7.2.14</t>
  </si>
  <si>
    <t>9.7.2.15</t>
  </si>
  <si>
    <t>9.7.2.16</t>
  </si>
  <si>
    <t>9.7.2.24</t>
  </si>
  <si>
    <t>9.7.2.25</t>
  </si>
  <si>
    <t>9.7.2.27</t>
  </si>
  <si>
    <t>9.7.2.28</t>
  </si>
  <si>
    <t>9.7.2.30</t>
  </si>
  <si>
    <t>9.7.2.31</t>
  </si>
  <si>
    <t>9.7.2.34</t>
  </si>
  <si>
    <t>9.7.2.35</t>
  </si>
  <si>
    <t>9.7.2.37</t>
  </si>
  <si>
    <t>9.7.2.38</t>
  </si>
  <si>
    <t>9.7.2.39</t>
  </si>
  <si>
    <t>9.7.2.40</t>
  </si>
  <si>
    <t>9.7.2.42</t>
  </si>
  <si>
    <t>9.7.2.43</t>
  </si>
  <si>
    <t>9.7.2.45</t>
  </si>
  <si>
    <t>9.7.2.47</t>
  </si>
  <si>
    <t>9.7.2.51</t>
  </si>
  <si>
    <t>9.7.2.52</t>
  </si>
  <si>
    <t>9.7.2.54</t>
  </si>
  <si>
    <t>9.7.2.56</t>
  </si>
  <si>
    <t>9.7.2.57</t>
  </si>
  <si>
    <t>9.7.2.58</t>
  </si>
  <si>
    <t>9.7.2.59</t>
  </si>
  <si>
    <t>9.7.2.62</t>
  </si>
  <si>
    <t>9.7.2.63</t>
  </si>
  <si>
    <t>9.7.2.69</t>
  </si>
  <si>
    <t>9.7.2.71</t>
  </si>
  <si>
    <t>9.7.2.72</t>
  </si>
  <si>
    <t>9.7.2.73</t>
  </si>
  <si>
    <t>9.7.2.74</t>
  </si>
  <si>
    <t>9.7.2.75</t>
  </si>
  <si>
    <t>9.7.2.77</t>
  </si>
  <si>
    <t>9.7.2.78</t>
  </si>
  <si>
    <t>9.7.2.79</t>
  </si>
  <si>
    <t>9.7.2.80</t>
  </si>
  <si>
    <t>9.7.2.83</t>
  </si>
  <si>
    <t>9.7.2.84</t>
  </si>
  <si>
    <t>9.7.2.85</t>
  </si>
  <si>
    <t>9.7.2.86</t>
  </si>
  <si>
    <t>9.7.2.88</t>
  </si>
  <si>
    <t>9.7.2.89</t>
  </si>
  <si>
    <t>9.7.2.90</t>
  </si>
  <si>
    <t>9.7.2.95</t>
  </si>
  <si>
    <t>9.7.2.96</t>
  </si>
  <si>
    <t>9.7.2.99</t>
  </si>
  <si>
    <t>9.7.2.100</t>
  </si>
  <si>
    <t>9.7.2.101</t>
  </si>
  <si>
    <t>9.7.2.102</t>
  </si>
  <si>
    <t>9.7.2.103</t>
  </si>
  <si>
    <t>9.7.2.104</t>
  </si>
  <si>
    <t>9.7.2.105</t>
  </si>
  <si>
    <t>9.7.2.110</t>
  </si>
  <si>
    <t>9.7.2.111</t>
  </si>
  <si>
    <t>9.7.2.112</t>
  </si>
  <si>
    <t>IRF reports</t>
  </si>
  <si>
    <t>IRS client report</t>
  </si>
  <si>
    <t>ALCO Report</t>
  </si>
  <si>
    <t>Intraday Liquidity statement Fortnightly valuation of SLR securities</t>
  </si>
  <si>
    <t>Daily RBI/SBI/ any other regulatory balance (Centre wise)</t>
  </si>
  <si>
    <t>Reports on Funds &amp; Treasury Position-maintenance of CRR/SLR</t>
  </si>
  <si>
    <t>Static and Dynamic Gap Reports</t>
  </si>
  <si>
    <t>Capital Market Exposure Report Net off</t>
  </si>
  <si>
    <t>Age-wise report in respect of HFT (to check 90 days defeasance period)</t>
  </si>
  <si>
    <t>HTM Sale During a Period with profit / loss</t>
  </si>
  <si>
    <t>Credit Rating Details</t>
  </si>
  <si>
    <t>Duration/Modified Duration (Any-prior-dated)</t>
  </si>
  <si>
    <t>Security-Holding (Detail) – Industry wise/Company wise</t>
  </si>
  <si>
    <t>Issue wise Exposure and Overdue (Any-Prior-Dated)</t>
  </si>
  <si>
    <t>Capital Market Exposure Statement</t>
  </si>
  <si>
    <t>Interbank Repo During a Period</t>
  </si>
  <si>
    <t>Posting of Overdue interest during day end process at the time of quarterly/Half Yearly/Annual closing</t>
  </si>
  <si>
    <t>Reports which are required for daily monitoring purpose such as Holding position, Transaction Report category wise, profit position category wise, Trial Balance &amp; other reports</t>
  </si>
  <si>
    <t>Report on Amortization Daily/Weekly/Monthly/Quarterly</t>
  </si>
  <si>
    <t>Mark-to-Market Provisioning requirement of Investment portfolio on Daily/Monthly /Quarterly/Half-yearly/Annual basis based upon group-wise netting as per RBI guidelines (all are ignoring appreciation) viz. 
a) Govt. Securities i.e. Central + State 
b) Other Approved Securities 
c) Bonds &amp; Debentures i.e. PSU Bonds + Corporate Debentures 
d) Subsidiaries &amp; Joint Ventures 
e) Shares i.e. Quoted &amp; unquoted, Preference Shares, Equity based Mutual Funds, Venture Capital(Equity participation) etc. 
f) Others i.e. CP, CD, Priority Sector Deposits, Security Receipts etc</t>
  </si>
  <si>
    <t>System should be capable of forecast MTM value of Investments comprising dated securities (total as well as Script/ Category /portfolio wise) on deviation of YTM by user defined basis point change from the current level</t>
  </si>
  <si>
    <t>For the purpose of Income Tax Act as amended upto date valuation of securities at quarterly intervals taking into account least of book value/market value of each individual security</t>
  </si>
  <si>
    <t>Security Wise Transaction for a period (SGL)</t>
  </si>
  <si>
    <t>CSGL Monthly Statutory Reporting for CSGL</t>
  </si>
  <si>
    <t>Statutory Liquidity Requirement (STL) – to be generated for Treasury branch as a whole on daily basis</t>
  </si>
  <si>
    <t>Branch / DP wise Security Holding (Any-prior- dated)</t>
  </si>
  <si>
    <t>Report on Interest due as on any date (category wise &amp; summary with age wise classification)</t>
  </si>
  <si>
    <t>Report on overdue redemption on any date (category wise &amp; summary with age wise classification). Statement on Total Interest Income for the Qtr/Half year/Year – System should generate at quarterly interval a statement with following details 
a) Interest collected during the quarter/half-year/year 
b) Add – Interest earned on Sale of Securities during the quarter/half-year/year 
c) Less – Interest Paid on Purchase of security during the quarter/half-year/year 
d) Add – Interest Accrued on Investment upto the last date of the Quarter/Half-Year/Year 
e) Less – Interest accrued upto the last date of the previous Quarter/Half-Year/Year</t>
  </si>
  <si>
    <t>Cost and Yield statements</t>
  </si>
  <si>
    <t>Monthly Reconciliation</t>
  </si>
  <si>
    <t>Position of investment portfolio should be available online clearly specifying exposure limits vis-a-vis actual maintenance</t>
  </si>
  <si>
    <t>Threshold limits (90% of the maximum limits) should be fixed and made available online</t>
  </si>
  <si>
    <t>Foreign Currency position-currency wise and summary</t>
  </si>
  <si>
    <t>Sources and uses of foreign Currency funds</t>
  </si>
  <si>
    <t>Currency wise gap scan</t>
  </si>
  <si>
    <t>Maturity mismatch currency wise and USD equivalent</t>
  </si>
  <si>
    <t>Summary of daily gaps, position and cash balances</t>
  </si>
  <si>
    <t>VAR for HFT as well as AFS as per IMA approach – Report frequency daily as well as user defined</t>
  </si>
  <si>
    <t>Duration, Modified Duration, Convexity, Current Yield, YTM, VaR etc, can be obtained security-wise, category-wise, Residual maturity Bucket wise, product wise &amp; portfolio-wise, for the portfolio as on deal date as well as on value date</t>
  </si>
  <si>
    <t>Sensitivity &amp; scenario analysis can be done</t>
  </si>
  <si>
    <t>Credit risk concentration in derivatives/ forex contracts – Top 10 customers</t>
  </si>
  <si>
    <t>Credit risk concentration in derivatives/ forex contracts – Top 10 inter bank</t>
  </si>
  <si>
    <t>Country exposure report</t>
  </si>
  <si>
    <t>Structural liquidity report</t>
  </si>
  <si>
    <t>Cost &amp; Yield on Sources and Uses – foreign. Currency</t>
  </si>
  <si>
    <t>Table Grid on Option Greeks</t>
  </si>
  <si>
    <t>Tenor wise distribution of Greeks</t>
  </si>
  <si>
    <t>Rate Tolerance and Amount Tolerance Report</t>
  </si>
  <si>
    <t>Arbitrage Report between forex and domestic market</t>
  </si>
  <si>
    <t>Daily report on trading profits – Dealer wise / Cy wise</t>
  </si>
  <si>
    <t>Report on derivatives showing MTM, booked P&amp;L, PVBP, Accrual, Notional Amount</t>
  </si>
  <si>
    <t>After hour trade</t>
  </si>
  <si>
    <t>Option Deal Documentation Tracker</t>
  </si>
  <si>
    <t>RBS Tranche Complete Data like hurdle rate data, Industry/sector Classification Data etc.</t>
  </si>
  <si>
    <t>Basel 2 and Basel 3 also as per new INDAS . Capital charge calculation as per new INDAS</t>
  </si>
  <si>
    <t>Suspicious Transaction Report</t>
  </si>
  <si>
    <t>First Information report .SLR NON SLR. Separate reports for HTM/AFS. In NON –SLR report in equity segment price, face value and number of shares . Holding cost &amp; Market price in HFT outstanding category should be correctly averaged</t>
  </si>
  <si>
    <t>Customized statement of profit, i.e., portfolio-wise, category-wise, security-wise etc</t>
  </si>
  <si>
    <t>Key Parameters - Period-wise, Portfolio-wise, Category-wise, Security-wise</t>
  </si>
  <si>
    <t>Fortnightly SLR / Non SLR Statement</t>
  </si>
  <si>
    <t>Security Classification - Secured - Tangible - Intangible / Unsecured</t>
  </si>
  <si>
    <t>Security Classification - Rated / Unrated</t>
  </si>
  <si>
    <t>9.7.6</t>
  </si>
  <si>
    <t>Report Coverage</t>
  </si>
  <si>
    <t>9.7.4</t>
  </si>
  <si>
    <t>9.7.5</t>
  </si>
  <si>
    <t>Formats, Scheduling, Archiving and Integration</t>
  </si>
  <si>
    <t>Daily Front Office Transaction Report Dealer- wise, Sanctioning authority wise</t>
  </si>
  <si>
    <t>9.7.5.2</t>
  </si>
  <si>
    <t>9.7.6.1</t>
  </si>
  <si>
    <t>Mandatory RBI Reporting</t>
  </si>
  <si>
    <t>9.7.6.2</t>
  </si>
  <si>
    <t>9.7.6.3</t>
  </si>
  <si>
    <t>9.7.6.4</t>
  </si>
  <si>
    <t>9.7.6.5</t>
  </si>
  <si>
    <t>9.7.6.6</t>
  </si>
  <si>
    <t>9.7.6.7</t>
  </si>
  <si>
    <t>9.7.6.8</t>
  </si>
  <si>
    <t>9.7.6.9</t>
  </si>
  <si>
    <t>9.7.6.10</t>
  </si>
  <si>
    <t>9.7.6.11</t>
  </si>
  <si>
    <t>9.7.6.12</t>
  </si>
  <si>
    <t>9.7.6.13</t>
  </si>
  <si>
    <t>9.7.6.15</t>
  </si>
  <si>
    <t>9.7.6.16</t>
  </si>
  <si>
    <t>9.7.6.17</t>
  </si>
  <si>
    <t>9.7.6.19</t>
  </si>
  <si>
    <t>9.7.6.21</t>
  </si>
  <si>
    <t>9.7.6.22</t>
  </si>
  <si>
    <t>9.7.6.23</t>
  </si>
  <si>
    <t>9.7.6.24</t>
  </si>
  <si>
    <t>9.7.6.26</t>
  </si>
  <si>
    <t>9.7.6.28</t>
  </si>
  <si>
    <t>9.7.6.32</t>
  </si>
  <si>
    <t>9.7.6.37</t>
  </si>
  <si>
    <t>9.7.6.38</t>
  </si>
  <si>
    <t>Cash Reserves With RBI</t>
  </si>
  <si>
    <t>CRR Maintenance</t>
  </si>
  <si>
    <t>Fortnightly Average RBI Balance</t>
  </si>
  <si>
    <t>Statutory Liquidity Requirement</t>
  </si>
  <si>
    <t>R-Return</t>
  </si>
  <si>
    <t>DSB All Return (DSB-I, DSB-III, ALE etc)</t>
  </si>
  <si>
    <t>Investments in equity in the capital market by commercial banks</t>
  </si>
  <si>
    <t>Report on Capital Adequacy</t>
  </si>
  <si>
    <t>Special fortnightly return III Part E</t>
  </si>
  <si>
    <t>Special fortnightly return III _ Part B</t>
  </si>
  <si>
    <t>Special fortnightly return III _ Part F</t>
  </si>
  <si>
    <t>Return BSR V</t>
  </si>
  <si>
    <t>Form – VIII and CA 23</t>
  </si>
  <si>
    <t>Off-Site Monitoring &amp; Surveillance (OSMOS)</t>
  </si>
  <si>
    <t>SCHEDULE 57 and SCHEDULE 12</t>
  </si>
  <si>
    <t>Monthly reconciliation of SGL Account balances retrieved from E-Kuber with our portfolio</t>
  </si>
  <si>
    <t>Reporting for RBS Requirements for Investments</t>
  </si>
  <si>
    <t>STAT 5</t>
  </si>
  <si>
    <t>BAL Statement</t>
  </si>
  <si>
    <t>IC Report (Consolidated)</t>
  </si>
  <si>
    <t>DBS Report</t>
  </si>
  <si>
    <t>RAQ Report; shifting of G-Sec Securities</t>
  </si>
  <si>
    <t>Cross Currency report to RBI</t>
  </si>
  <si>
    <t>Option weekly report to RBI</t>
  </si>
  <si>
    <t>9.7.7</t>
  </si>
  <si>
    <t>9.7.7.1</t>
  </si>
  <si>
    <t>Accounting Reports</t>
  </si>
  <si>
    <t>9.7.7.2</t>
  </si>
  <si>
    <t>9.7.7.3</t>
  </si>
  <si>
    <t>9.7.7.4</t>
  </si>
  <si>
    <t>9.7.7.5</t>
  </si>
  <si>
    <t>9.7.7.6</t>
  </si>
  <si>
    <t>9.7.7.7</t>
  </si>
  <si>
    <t>9.7.7.8</t>
  </si>
  <si>
    <t>9.7.7.10</t>
  </si>
  <si>
    <t>9.7.7.11</t>
  </si>
  <si>
    <t>9.7.7.12</t>
  </si>
  <si>
    <t>9.7.7.13</t>
  </si>
  <si>
    <t>9.7.7.15</t>
  </si>
  <si>
    <t>9.7.7.16</t>
  </si>
  <si>
    <t>9.7.7.17</t>
  </si>
  <si>
    <t>9.7.7.18</t>
  </si>
  <si>
    <t>9.7.7.19</t>
  </si>
  <si>
    <t>9.7.7.21</t>
  </si>
  <si>
    <t>9.7.7.22</t>
  </si>
  <si>
    <t>9.7.7.23</t>
  </si>
  <si>
    <t>9.7.7.24</t>
  </si>
  <si>
    <t>9.7.7.29</t>
  </si>
  <si>
    <t>9.7.7.30</t>
  </si>
  <si>
    <t>9.7.7.32</t>
  </si>
  <si>
    <t>9.7.7.33</t>
  </si>
  <si>
    <t>9.7.7.35</t>
  </si>
  <si>
    <t>9.7.7.38</t>
  </si>
  <si>
    <t>9.7.7.40</t>
  </si>
  <si>
    <t>9.7.7.42</t>
  </si>
  <si>
    <t>9.7.7.43</t>
  </si>
  <si>
    <t>9.7.7.44</t>
  </si>
  <si>
    <t>9.7.7.46</t>
  </si>
  <si>
    <t>9.7.7.55</t>
  </si>
  <si>
    <t>9.7.7.56</t>
  </si>
  <si>
    <t>9.7.7.57</t>
  </si>
  <si>
    <t>Accounts Ledger</t>
  </si>
  <si>
    <t>Security Ledger</t>
  </si>
  <si>
    <t>Subsidiary General Ledger (SGL)</t>
  </si>
  <si>
    <t>Interest Ledger</t>
  </si>
  <si>
    <t>Dividend Ledger</t>
  </si>
  <si>
    <t>TERM MONEY LEDGER</t>
  </si>
  <si>
    <t>Purchase Register</t>
  </si>
  <si>
    <t>SALE REGISTER / Short Sale security wise.</t>
  </si>
  <si>
    <t>Contract Register</t>
  </si>
  <si>
    <t>Suspense early delivery register</t>
  </si>
  <si>
    <t>Interbank maturity register</t>
  </si>
  <si>
    <t>Interbank deal register</t>
  </si>
  <si>
    <t>Repo deal register</t>
  </si>
  <si>
    <t>Transaction Scroll</t>
  </si>
  <si>
    <t>Performance measurement – Dealer wise</t>
  </si>
  <si>
    <t>Product wise – profitability report including money market swaps</t>
  </si>
  <si>
    <t>Date-wise/Instrument-wise Profit During a period</t>
  </si>
  <si>
    <t>Portfolio-wise Performance measurement report at user defined frequency or range of period</t>
  </si>
  <si>
    <t>Product specific interest rate forecasting</t>
  </si>
  <si>
    <t>Product wise/Portfolio wise Statistical analysis of past performance (Quarterly/Half yearly/Annual-at least corresponding periods)</t>
  </si>
  <si>
    <t>Average outstanding and yield security / sector / portfolio wise</t>
  </si>
  <si>
    <t>Schedule 12, FBD Balance sheet, Basel – III</t>
  </si>
  <si>
    <t>Position reports – Category wise as on any date, comparison between three given dates</t>
  </si>
  <si>
    <t>Entity wise (exposure to a company), Scrip-wise, portfolio-wise position as on any date</t>
  </si>
  <si>
    <t>Balance Report for any given day</t>
  </si>
  <si>
    <t>Funds Position As on any given date</t>
  </si>
  <si>
    <t>Statement of Term Dynamic Liquidity</t>
  </si>
  <si>
    <t>Charges statement</t>
  </si>
  <si>
    <t>Balance Sheet Disclosures</t>
  </si>
  <si>
    <t>Reporting of Trade to CCIL through file upload</t>
  </si>
  <si>
    <t>Report on Mutual Fund – Enter Portfolio, Scheme wise Return</t>
  </si>
  <si>
    <t>Interest Vouchers-For a Date</t>
  </si>
  <si>
    <t>Accrued Interest for all interest bearing securities (Rating wise/Current Yield wise/YTM wise)</t>
  </si>
  <si>
    <t>Summary of Sale-Purchase Voucher for Equity Transactions</t>
  </si>
  <si>
    <t>Summary of Interest/Redemption Voucher</t>
  </si>
  <si>
    <t>Voucher(Sale/Purchase/Redemption) for Preference Shares, Venture Capital Funds</t>
  </si>
  <si>
    <t>Redemption Receivable During a period</t>
  </si>
  <si>
    <t>Profit and Loss statements</t>
  </si>
  <si>
    <t>DSB in XBRL Format</t>
  </si>
  <si>
    <t>Forward contarct cancellation exchange Difference received /paid in a given period.</t>
  </si>
  <si>
    <t>Daily SLR and Annexure B</t>
  </si>
  <si>
    <t>9.7.8</t>
  </si>
  <si>
    <t>System-based Deal Blotter and Dealing Related Features</t>
  </si>
  <si>
    <t>9.7.8.5</t>
  </si>
  <si>
    <t>9.7.8.6</t>
  </si>
  <si>
    <t>9.7.8.7</t>
  </si>
  <si>
    <t>9.7.8.10</t>
  </si>
  <si>
    <t>9.7.8.14</t>
  </si>
  <si>
    <t>9.7.8.15</t>
  </si>
  <si>
    <t>9.7.8.16</t>
  </si>
  <si>
    <t>9.7.8.17</t>
  </si>
  <si>
    <t>9.7.8.18</t>
  </si>
  <si>
    <t>9.7.8.19</t>
  </si>
  <si>
    <t>9.7.8.20</t>
  </si>
  <si>
    <t>9.7.8.23</t>
  </si>
  <si>
    <t>9.7.8.24</t>
  </si>
  <si>
    <t>9.7.8.28</t>
  </si>
  <si>
    <t>9.7.8.31</t>
  </si>
  <si>
    <t>9.7.8.38</t>
  </si>
  <si>
    <t>Deal Details-Security wise the bank require an online branch automation platform for customer FX trades</t>
  </si>
  <si>
    <t>Consolidated Deal Details – Product-wise</t>
  </si>
  <si>
    <t>DEAL CONFIRMATION – CALL MONEY</t>
  </si>
  <si>
    <t>Deal Confirmation – Non SLR &amp; Money Market</t>
  </si>
  <si>
    <t>Deal Confirmation of all deals of a day – Govt. Securities</t>
  </si>
  <si>
    <t>Profit Statement-As of Latest Deal</t>
  </si>
  <si>
    <t>Category-wise Monthly Profit</t>
  </si>
  <si>
    <t>Domestic Exposure (For Dealing Room)</t>
  </si>
  <si>
    <t>Mandate for Sale/Purchase of SLR Securities</t>
  </si>
  <si>
    <t>Monthly reporting to RBI on short selling in GOI securities</t>
  </si>
  <si>
    <t>Inter Bank Deal Slip</t>
  </si>
  <si>
    <t>Internal Transfer Deal slip</t>
  </si>
  <si>
    <t>Dealers Pad</t>
  </si>
  <si>
    <t>Settlement Register for all products</t>
  </si>
  <si>
    <t>Portfolio Transfer Register</t>
  </si>
  <si>
    <t>Outstanding Register</t>
  </si>
  <si>
    <t>Swap Schedule Register</t>
  </si>
  <si>
    <t>Mark to market for all deals</t>
  </si>
  <si>
    <t>CSGL Constituent list</t>
  </si>
  <si>
    <t>9.7.9</t>
  </si>
  <si>
    <t>Payment Gate wise (FCTM) Advice Summary</t>
  </si>
  <si>
    <t>9.7.9.1</t>
  </si>
  <si>
    <t>9.7.9.3</t>
  </si>
  <si>
    <t>9.7.9.5</t>
  </si>
  <si>
    <t>9.7.9.6</t>
  </si>
  <si>
    <t>9.7.9.8</t>
  </si>
  <si>
    <t>9.7.9.9</t>
  </si>
  <si>
    <t>9.7.9.10</t>
  </si>
  <si>
    <t>9.7.9.12</t>
  </si>
  <si>
    <t>9.7.9.13</t>
  </si>
  <si>
    <t>9.7.9.16</t>
  </si>
  <si>
    <t>9.7.9.17</t>
  </si>
  <si>
    <t>9.7.9.18</t>
  </si>
  <si>
    <t>9.7.9.21</t>
  </si>
  <si>
    <t>9.7.9.22</t>
  </si>
  <si>
    <t>9.7.9.23</t>
  </si>
  <si>
    <t>9.7.9.24</t>
  </si>
  <si>
    <t>9.7.9.28</t>
  </si>
  <si>
    <t>9.7.9.29</t>
  </si>
  <si>
    <t>9.7.9.31</t>
  </si>
  <si>
    <t>9.7.9.34</t>
  </si>
  <si>
    <t>9.7.9.35</t>
  </si>
  <si>
    <t>9.7.9.37</t>
  </si>
  <si>
    <t>9.7.9.44</t>
  </si>
  <si>
    <t>9.7.9.46</t>
  </si>
  <si>
    <t>9.7.9.50</t>
  </si>
  <si>
    <t>9.7.9.51</t>
  </si>
  <si>
    <t>9.7.9.52</t>
  </si>
  <si>
    <t>Cash flow statements – Daily/Weekly/ Monthly/Quarterly/ From date – to date, product wise</t>
  </si>
  <si>
    <t>Broker Exposure Transaction wise</t>
  </si>
  <si>
    <t>Repo deals due date diary</t>
  </si>
  <si>
    <t>Age wise Nostro entries</t>
  </si>
  <si>
    <t>Inward Remittances Report</t>
  </si>
  <si>
    <t>Outward Remittances Report</t>
  </si>
  <si>
    <t>Outstanding FCNR as on a particular date</t>
  </si>
  <si>
    <t>EEFC/DRFC/DDA ledger branch/customer/currency wise</t>
  </si>
  <si>
    <t>Provision for interest accrued –RFC TD</t>
  </si>
  <si>
    <t>Outstanding merchant forward contracts</t>
  </si>
  <si>
    <t>Merchant Forward Contracts utilized between 2 dates</t>
  </si>
  <si>
    <t>Contract cancellation debit/credit advice and entries of loss / gain there on as per RBI norms.</t>
  </si>
  <si>
    <t>Transaction log</t>
  </si>
  <si>
    <t>Deal settling outside CCIL thru RTGS (INR-Receivable) – INFLOWS</t>
  </si>
  <si>
    <t>LCR Summary REPORT for all products</t>
  </si>
  <si>
    <t>MM Register for Interbank Desk</t>
  </si>
  <si>
    <t>PV Report for Gap FWC</t>
  </si>
  <si>
    <t>New Gap report for audit, currency wise</t>
  </si>
  <si>
    <t>cash Recon report</t>
  </si>
  <si>
    <t>Merchant Profitability Deal Wise</t>
  </si>
  <si>
    <t>9.7.10</t>
  </si>
  <si>
    <t>9.7.10.1</t>
  </si>
  <si>
    <t>Derivatives related reports</t>
  </si>
  <si>
    <t>9.7.10.6</t>
  </si>
  <si>
    <t>9.7.10.8</t>
  </si>
  <si>
    <t>9.7.10.9</t>
  </si>
  <si>
    <t>9.7.10.10</t>
  </si>
  <si>
    <t>9.7.10.11</t>
  </si>
  <si>
    <t>9.7.10.13</t>
  </si>
  <si>
    <t>9.7.10.14</t>
  </si>
  <si>
    <t>9.7.10.15</t>
  </si>
  <si>
    <t>Report for the MIBOR deals Accrual as on Date</t>
  </si>
  <si>
    <t>Cust Option postings</t>
  </si>
  <si>
    <t>Option Premium Report</t>
  </si>
  <si>
    <t>SWAP Repo Format</t>
  </si>
  <si>
    <t>Generation of OTC data for CCIL</t>
  </si>
  <si>
    <t>Generation of Vouchers for Derivative MTM</t>
  </si>
  <si>
    <t>9.7.11</t>
  </si>
  <si>
    <t>Swap Trading</t>
  </si>
  <si>
    <t>9.7.11.1</t>
  </si>
  <si>
    <t>Risk Sensitivity Report (Bucket wise/Curve wise PV01 distribution as on date)</t>
  </si>
  <si>
    <t>TOTAL OPTIONS TRADING P/L</t>
  </si>
  <si>
    <t>Total PRODUCT-WISE SALES P&amp;L REPORT</t>
  </si>
  <si>
    <t>9.7.11.3</t>
  </si>
  <si>
    <t>9.7.11.5</t>
  </si>
  <si>
    <t>9.7.11.7</t>
  </si>
  <si>
    <t>9.7.11.8</t>
  </si>
  <si>
    <t>9.7.11.9</t>
  </si>
  <si>
    <t>9.7.11.11</t>
  </si>
  <si>
    <t>9.7.11.12</t>
  </si>
  <si>
    <t>9.7.11.13</t>
  </si>
  <si>
    <t>9.7.11.14</t>
  </si>
  <si>
    <t>9.7.11.15</t>
  </si>
  <si>
    <t>9.7.11.16</t>
  </si>
  <si>
    <t>9.7.11.18</t>
  </si>
  <si>
    <t>9.7.11.19</t>
  </si>
  <si>
    <t>9.7.11.20</t>
  </si>
  <si>
    <t>9.7.11.21</t>
  </si>
  <si>
    <t>Total HEDGE REPORT</t>
  </si>
  <si>
    <t>Options Sales Activity Report</t>
  </si>
  <si>
    <t>Total OPTIONS SALES P&amp;L REPORT</t>
  </si>
  <si>
    <t>OPTION MATURITY REPORT</t>
  </si>
  <si>
    <t>Hedge Efficiency/Effectiveness Report in respect of all types of Derivative instruments used for Hedging purpose.</t>
  </si>
  <si>
    <t>Activity Forecast Register along with ability to compute coupon amount if the rates have been reset for the floating leg</t>
  </si>
  <si>
    <t>Deals Confirmations</t>
  </si>
  <si>
    <t>Settlement Notice</t>
  </si>
  <si>
    <t>Shifting of securities as per RBI guidelines</t>
  </si>
  <si>
    <t>Monthly payment of brokerage for bond deals.</t>
  </si>
  <si>
    <t>Provision to generate report for ear-marking of securities in CSGL</t>
  </si>
  <si>
    <t>9.7.12</t>
  </si>
  <si>
    <t>Equity, CD, &amp; Money Market Reports</t>
  </si>
  <si>
    <t>9.7.12.1</t>
  </si>
  <si>
    <t>9.7.12.2</t>
  </si>
  <si>
    <t>9.7.12.3</t>
  </si>
  <si>
    <t>9.7.12.4</t>
  </si>
  <si>
    <t>9.7.12.5</t>
  </si>
  <si>
    <t>9.7.12.6</t>
  </si>
  <si>
    <t>9.7.12.9</t>
  </si>
  <si>
    <t>9.7.12.15</t>
  </si>
  <si>
    <t>9.7.12.16</t>
  </si>
  <si>
    <t>9.7.12.17</t>
  </si>
  <si>
    <t>9.7.12.23</t>
  </si>
  <si>
    <t>9.7.12.25</t>
  </si>
  <si>
    <t>9.7.12.27</t>
  </si>
  <si>
    <t>9.7.12.28</t>
  </si>
  <si>
    <t>9.7.12.29</t>
  </si>
  <si>
    <t>9.7.12.30</t>
  </si>
  <si>
    <t>9.7.12.32</t>
  </si>
  <si>
    <t>9.7.12.40</t>
  </si>
  <si>
    <t>9.7.12.41</t>
  </si>
  <si>
    <t>CD Daily Limit Utilisation</t>
  </si>
  <si>
    <t>CD Maturity Report</t>
  </si>
  <si>
    <t>CD Holding/Outstanding Report</t>
  </si>
  <si>
    <t>CD Outstanding Report with YTM during the period</t>
  </si>
  <si>
    <t>CD Issued Report</t>
  </si>
  <si>
    <t>Brokerage Turnover report</t>
  </si>
  <si>
    <t>Switch Report</t>
  </si>
  <si>
    <t>Arbitrage Reports</t>
  </si>
  <si>
    <t>Return on Short Term Investments/ Holding Period Return</t>
  </si>
  <si>
    <t>Return on Liquid Investments</t>
  </si>
  <si>
    <t>Buy Back Report</t>
  </si>
  <si>
    <t>Acquisition Detail Report</t>
  </si>
  <si>
    <t>Proposal Report For Secondary Market (Daily Security Holdings for verification post Settlement) – (Purchase &amp; Sale)</t>
  </si>
  <si>
    <t>Fortnightly cumulative Call Money Transaction Position</t>
  </si>
  <si>
    <t>Daily Call Report</t>
  </si>
  <si>
    <t>CALL-Daily Interest Banks and Others</t>
  </si>
  <si>
    <t>Average Yield/Average Cost in Call Money</t>
  </si>
  <si>
    <t>Detail Short term Deposit</t>
  </si>
  <si>
    <t>Branch wise short term deposit (Outstanding)</t>
  </si>
  <si>
    <t>Counter Party-wise Exposure</t>
  </si>
  <si>
    <t>Voucher (LAF/REPO)-For a Date</t>
  </si>
  <si>
    <t>Maturity Profile (Call/Put)</t>
  </si>
  <si>
    <t>Interest letter to issuer</t>
  </si>
  <si>
    <t>Security List with call/put option</t>
  </si>
  <si>
    <t>9.7.13</t>
  </si>
  <si>
    <t>G-Sec, CSGL, Corporate Bonds and Investments</t>
  </si>
  <si>
    <t>9.7.13.4</t>
  </si>
  <si>
    <t>9.7.13.5</t>
  </si>
  <si>
    <t>9.7.13.6</t>
  </si>
  <si>
    <t>9.7.13.7</t>
  </si>
  <si>
    <t>9.7.13.10</t>
  </si>
  <si>
    <t>9.7.13.11</t>
  </si>
  <si>
    <t>9.7.13.22</t>
  </si>
  <si>
    <t>9.7.13.24</t>
  </si>
  <si>
    <t>9.7.13.25</t>
  </si>
  <si>
    <t>9.7.13.27</t>
  </si>
  <si>
    <t>9.7.13.28</t>
  </si>
  <si>
    <t>9.7.13.29</t>
  </si>
  <si>
    <t>9.7.13.30</t>
  </si>
  <si>
    <t>9.7.13.34</t>
  </si>
  <si>
    <t>Summary of NPI/Written off investments</t>
  </si>
  <si>
    <t>Report on average Investment – Scrip-wise, category wise, portfolio-wise</t>
  </si>
  <si>
    <t>Duration/Modified Duration/Current Yield summary of Portfolio (Online)/ total</t>
  </si>
  <si>
    <t>Current Yield on Portfolio</t>
  </si>
  <si>
    <t>Report on average Yield, portfolio-wise</t>
  </si>
  <si>
    <t>Dividend Summary</t>
  </si>
  <si>
    <t>Redemption Detail during a period Category wise</t>
  </si>
  <si>
    <t>Subscription during a Period Category wise</t>
  </si>
  <si>
    <t>CSGL Holding Statement</t>
  </si>
  <si>
    <t>CSGL Transaction Statement</t>
  </si>
  <si>
    <t>CSGL Daily Interest</t>
  </si>
  <si>
    <t>Securities Maturing during a period</t>
  </si>
  <si>
    <t>Subscription During a period</t>
  </si>
  <si>
    <t>General Technical and Functional Requirements for ITMS</t>
  </si>
  <si>
    <t>9.8.1</t>
  </si>
  <si>
    <t>9.8.1.1</t>
  </si>
  <si>
    <t>Core Banking Solution (Finacle at Present)</t>
  </si>
  <si>
    <t>9.8.1.2</t>
  </si>
  <si>
    <t>9.8.1.3</t>
  </si>
  <si>
    <t>9.8.1.4</t>
  </si>
  <si>
    <t>9.8.1.5</t>
  </si>
  <si>
    <t>9.8.1.6</t>
  </si>
  <si>
    <t>9.8.1.7</t>
  </si>
  <si>
    <t>9.8.1.8</t>
  </si>
  <si>
    <t>9.8.1.9</t>
  </si>
  <si>
    <t>9.8.1.10</t>
  </si>
  <si>
    <t>9.8.1.11</t>
  </si>
  <si>
    <t>9.8.1.12</t>
  </si>
  <si>
    <t>9.8.1.13</t>
  </si>
  <si>
    <t>9.8.1.14</t>
  </si>
  <si>
    <t>9.8.1.15</t>
  </si>
  <si>
    <t>9.8.1.16</t>
  </si>
  <si>
    <t>9.8.1.17</t>
  </si>
  <si>
    <t>9.8.1.18</t>
  </si>
  <si>
    <t>9.8.1.19</t>
  </si>
  <si>
    <t>9.8.1.20</t>
  </si>
  <si>
    <t>9.8.1.21</t>
  </si>
  <si>
    <t>9.8.1.22</t>
  </si>
  <si>
    <t>9.8.1.23</t>
  </si>
  <si>
    <t>9.8.1.24</t>
  </si>
  <si>
    <t>9.8.1.25</t>
  </si>
  <si>
    <t>9.8.1.26</t>
  </si>
  <si>
    <t>9.8.1.27</t>
  </si>
  <si>
    <t>9.8.1.28</t>
  </si>
  <si>
    <t>9.8.1.29</t>
  </si>
  <si>
    <t>9.8.1.30</t>
  </si>
  <si>
    <t>9.8.1.31</t>
  </si>
  <si>
    <t>Mercury FX</t>
  </si>
  <si>
    <t>Barx</t>
  </si>
  <si>
    <t>D2</t>
  </si>
  <si>
    <t>Reuters</t>
  </si>
  <si>
    <t>Bloomberg</t>
  </si>
  <si>
    <t>Platts</t>
  </si>
  <si>
    <t>Management Information system and Automated Data flow (Critical)</t>
  </si>
  <si>
    <t xml:space="preserve">SAS IRMS </t>
  </si>
  <si>
    <t>Market pricing systems</t>
  </si>
  <si>
    <t>Cogencis</t>
  </si>
  <si>
    <t>FX-Clear</t>
  </si>
  <si>
    <t>FX-Swap</t>
  </si>
  <si>
    <t>FX-ALL</t>
  </si>
  <si>
    <t>Citi-Fx</t>
  </si>
  <si>
    <t>Autobahn</t>
  </si>
  <si>
    <t>CROMS</t>
  </si>
  <si>
    <t>ASTROID</t>
  </si>
  <si>
    <t>NDS-Call</t>
  </si>
  <si>
    <t>E-Kuber</t>
  </si>
  <si>
    <t>360T</t>
  </si>
  <si>
    <t>BOLT</t>
  </si>
  <si>
    <t>Citi-Velocity</t>
  </si>
  <si>
    <t>MCX</t>
  </si>
  <si>
    <t>NSE-NOW</t>
  </si>
  <si>
    <t>9.8.1.32</t>
  </si>
  <si>
    <t>9.8.1.33</t>
  </si>
  <si>
    <t>9.8.1.34</t>
  </si>
  <si>
    <t>9.8.1.35</t>
  </si>
  <si>
    <t>9.8.1.36</t>
  </si>
  <si>
    <t>9.8.1.37</t>
  </si>
  <si>
    <t>9.8.1.38</t>
  </si>
  <si>
    <t>9.8.1.39</t>
  </si>
  <si>
    <t>9.8.1.40</t>
  </si>
  <si>
    <t>9.8.1.41</t>
  </si>
  <si>
    <t>STP Gateway (Equity Trades)</t>
  </si>
  <si>
    <t>Merchant Transactions Platforms</t>
  </si>
  <si>
    <t>Reporting platforms like FIMMDA/ NSE/BSE, etc.</t>
  </si>
  <si>
    <t>All relevant clearing agencies CLS,CCIL</t>
  </si>
  <si>
    <t>9.8.2</t>
  </si>
  <si>
    <t>Application Features</t>
  </si>
  <si>
    <t>9.8.2.1</t>
  </si>
  <si>
    <t>The proposed solution should support Multi-entity and multi-currency features and should have separate flow of information with role based access.</t>
  </si>
  <si>
    <t>9.8.2.2</t>
  </si>
  <si>
    <t>9.8.2.3</t>
  </si>
  <si>
    <t>9.8.2.4</t>
  </si>
  <si>
    <t>9.8.2.5</t>
  </si>
  <si>
    <t>9.8.2.6</t>
  </si>
  <si>
    <t>9.8.2.7</t>
  </si>
  <si>
    <t>9.8.2.8</t>
  </si>
  <si>
    <t>9.8.2.10</t>
  </si>
  <si>
    <t>9.8.2.11</t>
  </si>
  <si>
    <t>Consolidated multi entity /multi-currency position should be available from the system.</t>
  </si>
  <si>
    <t>The proposed solution should cater to the needs of Global Treasury [Domestic + Overseas Centers and GIFT City (Gujarat International Finance Tech-City) ] requirements and other Statutory, and Regulatory requirements of both present and future.</t>
  </si>
  <si>
    <t>The proposed solution should have all Treasury modules including Market Risk on same technologies, database, platform. The proposed solution should have all the treasury related modules required for functioning of Treasury Front office, Mid office and Back Office requirements and meeting regulatory guidelines and settlement process in a single System. The Solution should have seamless interaction through the modules.</t>
  </si>
  <si>
    <t>Provision to introduce new products or modify the existing features of the treasury products as directed by regulators or as demanded by the business should be made available without any extra cost to bank.</t>
  </si>
  <si>
    <t>The proposed system should be flexible to cater to requirements by way of parameterization.</t>
  </si>
  <si>
    <t>Proposed system should provide for access control and user management functions.</t>
  </si>
  <si>
    <t>9.8.2.12</t>
  </si>
  <si>
    <t>9.8.2.13</t>
  </si>
  <si>
    <t>9.8.2.14</t>
  </si>
  <si>
    <t>9.8.2.15</t>
  </si>
  <si>
    <t>9.8.2.16</t>
  </si>
  <si>
    <t>9.8.2.17</t>
  </si>
  <si>
    <t>9.8.2.18</t>
  </si>
  <si>
    <t>9.8.2.19</t>
  </si>
  <si>
    <t>9.8.2.20</t>
  </si>
  <si>
    <t>9.8.2.21</t>
  </si>
  <si>
    <t>9.8.2.22</t>
  </si>
  <si>
    <t>Seamless interaction across all its modules. Integration of downstream / upstream systems preferably through industry standard integration bus, which should be configurable through user friendly tools.</t>
  </si>
  <si>
    <t>The system should be capable of taking inputs from the dealing platforms</t>
  </si>
  <si>
    <t>It should have the facility for seamless data flow to downstream and upstream applications including CBS and all other standard reporting systems.</t>
  </si>
  <si>
    <t>The proposed solution should have standard workflow tool and should be capable of defining and modifying workflow rules as per the Bank’s requirement.</t>
  </si>
  <si>
    <t>The proposed solution should provide the real time collateral information from all the relevant source systems.</t>
  </si>
  <si>
    <t>The proposed solution should have Provision to introduce new products or modify the existing flavor of the products as directed by regulators or as demanded by the business.</t>
  </si>
  <si>
    <t>Solution should support and generate all industry specific standard formats i.e. SWIFT messaging formats etc.</t>
  </si>
  <si>
    <t>The proposed solution should have cross reference feature to verify successful postings by way of transaction ID, UTR no., transaction no, etc.</t>
  </si>
  <si>
    <t>The solution should have provision to view (dashboard and report) real time funds position by considering latest NOSTRO balance along with current Inflow and Outflow</t>
  </si>
  <si>
    <t>All regulatory returns including ADF (Automatic Data Flow) reports should be available as a part of the application. The output should also be available in XBRL format or any other format as suggested by regulator. Provision to synchronize the master data with CBS for regulatory or MIS reporting should be available.</t>
  </si>
  <si>
    <t>Moving averages and ratio analysis with required KPI should be available on all crucial parameters</t>
  </si>
  <si>
    <t>The proposed solution should have the feature to synchronize the R-Returns especially the opening, closing balances and in/out flows.</t>
  </si>
  <si>
    <t>The proposed solution should have facility to send role based auto mails, SMSs and alerts and should be easily configurable.</t>
  </si>
  <si>
    <t>Update of holiday process and cash flow generation should be fully automated. This includes treatment for user modified cash flows.</t>
  </si>
  <si>
    <t>The proposed solution should have facility to integrate with Bank’s base systems including Core Banking System for NPI management.</t>
  </si>
  <si>
    <t>9.8.2.23</t>
  </si>
  <si>
    <t>9.8.2.24</t>
  </si>
  <si>
    <t>9.8.2.25</t>
  </si>
  <si>
    <t>9.8.2.26</t>
  </si>
  <si>
    <t>Standard plug-ins for systems like Reuters, Bloomberg, CCIL and all trading platforms should be available.</t>
  </si>
  <si>
    <t>9.8.2.27</t>
  </si>
  <si>
    <t>9.8.2.28</t>
  </si>
  <si>
    <t>9.8.2.29</t>
  </si>
  <si>
    <t>Standard plug-ins should be available for capturing market rate feeds and information from systems like Reuters, Bloomberg, Cogencis, etc.</t>
  </si>
  <si>
    <t>Real time monitoring of Limits, Collateral and Exposure from all the connected core systems including CBS should be available in the proposed solution. Real time tools may be used to get the real time effect from core systems</t>
  </si>
  <si>
    <t>Should comply with past performance limit monitoring by simulating with source systems.</t>
  </si>
  <si>
    <t>9.8.2.30</t>
  </si>
  <si>
    <t>9.8.2.31</t>
  </si>
  <si>
    <t>9.8.2.32</t>
  </si>
  <si>
    <t>9.8.2.33</t>
  </si>
  <si>
    <t>9.8.3</t>
  </si>
  <si>
    <t>Accounting and Settlement/ Reconciliation</t>
  </si>
  <si>
    <t>9.8.3.1</t>
  </si>
  <si>
    <t>Seamless Integration of proposed solution with Bank’s Core Banking Solution covering all Domestic, Foreign, Subsidiary branches with all necessary interfaces. The Bank in future may migrate its current CBS to Finacle 10.x Version, the seamless integration should support both 7.x and 10.x versions of Finacle.</t>
  </si>
  <si>
    <t>9.8.3.2</t>
  </si>
  <si>
    <t>9.8.3.3</t>
  </si>
  <si>
    <t>9.8.3.4</t>
  </si>
  <si>
    <t>9.8.3.5</t>
  </si>
  <si>
    <t>The proposed solution should have seamless connection with payment and settlement gateways and other connected systems.</t>
  </si>
  <si>
    <t>System should be capable of integrating with the Bank’s Core Banking Solutions (compatible with the current and future versions, if any) to enable seamless to-and-fro transfer of data between the systems.</t>
  </si>
  <si>
    <t>The solution should be able to provide all sorts of Advanced Analytics and the result should be made available on all handheld devices also.</t>
  </si>
  <si>
    <t>The system should be capable of monitoring of consolidated exposure from various systems at the time of deal booking and subsequent deal life cycles</t>
  </si>
  <si>
    <t>All valuations including India specific valuations like FIMMDA, FEDAI and any other valuation as specified by regulators should be in-built. The systems should be capable of adopting to the new changes proposed by regulators from time to time basis by way of easy configuration through front end.</t>
  </si>
  <si>
    <t xml:space="preserve">The system should be able to support simultaneous use of the system by multiple users </t>
  </si>
  <si>
    <t>The proposed solution should be able to increase or decrease processing resources as per business needs, without the necessity of re-writing code, or undertaking other major efforts</t>
  </si>
  <si>
    <t>The proposed solution should be flexible to provide for extensive parameterization.</t>
  </si>
  <si>
    <t>Proposed Solution should provide for access control and user management functions.</t>
  </si>
  <si>
    <t>Solution should support approval hierarchy as defined by the Bank. All approvals should be system based.</t>
  </si>
  <si>
    <t>Solution should be capable of having workflows for the trade lifecycle, including approvals, for all instruments permissable for the Bank.</t>
  </si>
  <si>
    <t>The solution should support DR with proper replication.</t>
  </si>
  <si>
    <t>Closure of all VAPT / IS AUDIT observation within time frame stipulated by Bank without any additional cost to the Bank</t>
  </si>
  <si>
    <t>Ability to scale up the services at multiple centers in India</t>
  </si>
  <si>
    <t>9.9.2</t>
  </si>
  <si>
    <t>Back-up and Recovery</t>
  </si>
  <si>
    <t>9.9.2.1</t>
  </si>
  <si>
    <t>The solution should be compatible with all types of backup devices.</t>
  </si>
  <si>
    <t>The solution should support all backup application software</t>
  </si>
  <si>
    <t>Should support IP protocol</t>
  </si>
  <si>
    <t>System should support Online, Automated and manual backup modes</t>
  </si>
  <si>
    <t>System should support following Type of backup facility
- Hot backup
- Cold backup</t>
  </si>
  <si>
    <t>System should Allow the backup of
- Whole system
- Application program
- Database</t>
  </si>
  <si>
    <t>System should have complete support for incremental back-up</t>
  </si>
  <si>
    <t>9.9.3</t>
  </si>
  <si>
    <t>Availability Parameters</t>
  </si>
  <si>
    <t>9.9.3.1</t>
  </si>
  <si>
    <t>Should support load balancing in terms of system parameters (CPU, Hard Disk, memory, etc.)</t>
  </si>
  <si>
    <t>9.9.4</t>
  </si>
  <si>
    <t>Web Server</t>
  </si>
  <si>
    <t>9.9.4.1</t>
  </si>
  <si>
    <t>9.9.4.3</t>
  </si>
  <si>
    <t>9.9.4.5</t>
  </si>
  <si>
    <t>9.9.4.7</t>
  </si>
  <si>
    <t>The application should have the ability to support Apache, Netscape enterprise, Commerce server, Microsoft IIS, IBM websphere etc. as web servers</t>
  </si>
  <si>
    <t>The web server should have the capability of writing to multiple logs</t>
  </si>
  <si>
    <t>The web server should have the capability to support Virtual Servers</t>
  </si>
  <si>
    <t>Should support network monitoring agents like SNMP agent, etc.</t>
  </si>
  <si>
    <t>Should be able to support Integrated certificate server, SSL with 128 bit encryption mechanism or more</t>
  </si>
  <si>
    <t>Should be able to install on Windows platforms, UNIX flavors, etc (Operating systems).</t>
  </si>
  <si>
    <t>Should be hardened to disable unnecessary features and plug known security vulnerabilities</t>
  </si>
  <si>
    <t>Proposed architecture and product modules should support web browsers like Internet Explorer, Netscape Navigator, Chrome, Mozilla Firefox etc. Please also indicate the versions of different browsers best suited for the proposed architecture</t>
  </si>
  <si>
    <t>9.9.5</t>
  </si>
  <si>
    <t>Application Server</t>
  </si>
  <si>
    <t>9.9.5.1</t>
  </si>
  <si>
    <t>The application should be able to support HTML, DHTML, etc. (Markup language)</t>
  </si>
  <si>
    <t>9.9.5.3</t>
  </si>
  <si>
    <t>9.9.5.4</t>
  </si>
  <si>
    <t>9.9.5.5</t>
  </si>
  <si>
    <t>9.9.5.6</t>
  </si>
  <si>
    <t>9.9.5.7</t>
  </si>
  <si>
    <t>The application should support the application layer technologies like Java, C++, Netscape server application process interface, Internet server application process interface, etc.</t>
  </si>
  <si>
    <t>Support standard queuing engines (IBM MQ, MSMQ, etc.)</t>
  </si>
  <si>
    <t>The system should provide interface to standard firewalls (application proxy, stateful inspection and mix of both)</t>
  </si>
  <si>
    <t>Database Connectivity support should at a minimum be ODBC, JDBC, etc.</t>
  </si>
  <si>
    <t>Is the application RISC based</t>
  </si>
  <si>
    <t>9.9.6</t>
  </si>
  <si>
    <t>9.9.6.1</t>
  </si>
  <si>
    <t>9.9.6.2</t>
  </si>
  <si>
    <t>9.9.6.3</t>
  </si>
  <si>
    <t>9.9.6.4</t>
  </si>
  <si>
    <t>9.9.6.5</t>
  </si>
  <si>
    <t>The Solution should interface seamlessly with individual modules and provide Straight Through Processing.</t>
  </si>
  <si>
    <t>Provide support to latest ISO standards, XML, WAP, SMS, etc. standard messaging protocols for interfacing.</t>
  </si>
  <si>
    <t>The system should have the ability to rollback a transaction to a particular stage and restart, if required.</t>
  </si>
  <si>
    <t>Ability to integrate to support online , real time &amp; batch operations</t>
  </si>
  <si>
    <t>Integrator’s support for scheduling and defining of Jobs</t>
  </si>
  <si>
    <t>Application should handle automatic switchover in cluster environment</t>
  </si>
  <si>
    <t>9.9.7</t>
  </si>
  <si>
    <t>9.9.7.1</t>
  </si>
  <si>
    <t>Data Management</t>
  </si>
  <si>
    <t>During exchange of information, the application should support Encryption of data.</t>
  </si>
  <si>
    <t>Remote Access: System should provide Security check while logging in, via:
- User-id and password
- Hardware device (smart card etc.)
- Biometrics</t>
  </si>
  <si>
    <t>System should provide for the following facility on the user-id and password
Creation:
- Modification
- Soft de-activate (marked for delete but not removed from the system)
- Deactivate (de-activate in the system)</t>
  </si>
  <si>
    <t>The system array should support synchronous and asynchronous replication with the existing storage.</t>
  </si>
  <si>
    <t>9.9.7.2</t>
  </si>
  <si>
    <t>9.9.7.3</t>
  </si>
  <si>
    <t>9.9.7.4</t>
  </si>
  <si>
    <t>9.9.8</t>
  </si>
  <si>
    <t>9.9.7.5</t>
  </si>
  <si>
    <t>The system should have flat file import/export functionality to export transaction data and static data in the following formats:
- Microsoft Excel Format (.XLS/.XLSX)
- Microsoft Word Format (.DOC/.DOCX)
- Comma separated values (.CSV)
- Text file (.TXT), PDF, XML etc</t>
  </si>
  <si>
    <t>Reports</t>
  </si>
  <si>
    <t>9.9.8.1</t>
  </si>
  <si>
    <t>9.9.8.2</t>
  </si>
  <si>
    <t>9.9.8.3</t>
  </si>
  <si>
    <t>9.9.8.4</t>
  </si>
  <si>
    <t>9.9.8.5</t>
  </si>
  <si>
    <t>9.9.8.6</t>
  </si>
  <si>
    <t>9.9.8.7</t>
  </si>
  <si>
    <t>9.9.8.8</t>
  </si>
  <si>
    <t>9.9.8.9</t>
  </si>
  <si>
    <t>9.9.8.10</t>
  </si>
  <si>
    <t>Flexible Report Builder for generating simple reports. The system should have a report writing wizard that provides users with step by step menus and allows them to draw up simple reports</t>
  </si>
  <si>
    <t>Drilling up/down of reports on the screen should be available.</t>
  </si>
  <si>
    <t>The system should allow users to print reports directly form the system. Option should be available to print reports in A4/Legal/A3 page using Inkjet/ Laser Printer. The default mode for printing of reports (bulk/volume) should be High Speed DMP/LMP</t>
  </si>
  <si>
    <t>Provision should be available for generating &amp; printing any previous day’s report i.e. backdated reports.</t>
  </si>
  <si>
    <t>Capability to format reports as Word, Excel, HTML,PDF or Acrobat files</t>
  </si>
  <si>
    <t>Ability to generate automatic reports and scheduling of reports</t>
  </si>
  <si>
    <t xml:space="preserve">Ability to automatically email reports to a mailing list, which is configured in the system. </t>
  </si>
  <si>
    <t>Ability to configure mailing lists for reports and warnings such as limit breaches, approaching breaches, security issues, etc.</t>
  </si>
  <si>
    <t>Generate reports using various fields as sorting-keys to sort in ascending and descending order</t>
  </si>
  <si>
    <t>Users have the option such as but not limited to – online viewing, hard copy generation, file creation etc.</t>
  </si>
  <si>
    <t>System should have the ability to process multiple reports concurrently.</t>
  </si>
  <si>
    <t>Ability to rapidly generate ad-hoc reports with an easy to use report writing Tool / wizard</t>
  </si>
  <si>
    <t>9.9.8.11</t>
  </si>
  <si>
    <t>9.9.8.12</t>
  </si>
  <si>
    <t>Audit Trail</t>
  </si>
  <si>
    <t>9.9.9</t>
  </si>
  <si>
    <t>9.9.9.1</t>
  </si>
  <si>
    <t>The proposed solution should maintain history of all additions, modifications, deletions and parameter changes etc. as Audit Trails.</t>
  </si>
  <si>
    <t>9.9.9.2</t>
  </si>
  <si>
    <t>9.9.9.3</t>
  </si>
  <si>
    <t>9.9.9.4</t>
  </si>
  <si>
    <t>The proposed solution should provide audit reports and Tools for the Bank's internal/concurrent/statutory/SEBI/CCIL/IDRBT/RBI audit/Inspections etc.</t>
  </si>
  <si>
    <t>Date, time and user-stamped transaction list are generated for different transactions</t>
  </si>
  <si>
    <t>Transaction screens display system information including Processing Date, Current Time, Current User</t>
  </si>
  <si>
    <t>Daily activity reports are provided to highlight all the transactions being processed during the day</t>
  </si>
  <si>
    <t>Support for recording of Unsuccessful attempts to log-in to the system</t>
  </si>
  <si>
    <t>System to provide session log files. The user should be able to analyse the information (e.g., account id, session time etc.)</t>
  </si>
  <si>
    <t>System should provide tracking of the client’s IP &amp; Network Interface address</t>
  </si>
  <si>
    <t>The application should facilitate definition of user-defined log files for tracking sessions</t>
  </si>
  <si>
    <t>Unsuccessful attempts to login to the system should be recorded</t>
  </si>
  <si>
    <t>Daily activities logs are merged into the history log files</t>
  </si>
  <si>
    <t>9.9.10</t>
  </si>
  <si>
    <t>9.9.10.1</t>
  </si>
  <si>
    <t>Should be able to work on current network architecture of the Bank.</t>
  </si>
  <si>
    <t>Link from Excel &amp; Other Applications</t>
  </si>
  <si>
    <t>Export of Reports &amp; Inquiries into different formats like Word, Excel, PDF, Text &amp; CSV etc.</t>
  </si>
  <si>
    <t>9.9.10.2</t>
  </si>
  <si>
    <t>9.9.10.3</t>
  </si>
  <si>
    <t>Network Capability and Access of Data</t>
  </si>
  <si>
    <t>9.9.10.4</t>
  </si>
  <si>
    <t>System should have capability to support various searching options viz., Full-text, keyword, wildcard, user defined ranges, query by SOL operators (=, &lt;, &gt;, null, not null, etc.), multiple conditional queries, etc.</t>
  </si>
  <si>
    <t>Security</t>
  </si>
  <si>
    <t>System should support facility for operational security and to be able to restrict access through password at:
- System level
- Application level
- Function level</t>
  </si>
  <si>
    <t>Proposed system should support:
- Database level security
- Application – Role based authorization (RBA) level security
- Module level security
- Field level security
- User level security</t>
  </si>
  <si>
    <t>System should have capability to define any number of roles and flexibility to modify these roles.</t>
  </si>
  <si>
    <t>System should have ability to define security customers system administrators.</t>
  </si>
  <si>
    <t>The proposed application should provide complete logging and audit trails of activities performed by users.</t>
  </si>
  <si>
    <t>Security feature on the proposed system should be
Encryption aware
SSL aware , IPSEC</t>
  </si>
  <si>
    <t>System should have the ability to configure different users (employees, trainers, managers, admin, etc) at different levels of security based upon their job role</t>
  </si>
  <si>
    <t>Business process for ITMS</t>
  </si>
  <si>
    <t>Front Office for ITMS</t>
  </si>
  <si>
    <t>Mandatory Coverage for Instruments and Products for ITMS</t>
  </si>
  <si>
    <t>Derivatives for ITMS</t>
  </si>
  <si>
    <t>Mid Office for ITMS</t>
  </si>
  <si>
    <t>Reporting for ITMS</t>
  </si>
  <si>
    <t>Specifications Of the Technology Proposed by the Bidder for ITMS</t>
  </si>
  <si>
    <t>9.2.3.19</t>
  </si>
  <si>
    <t>Customer limits for customer deals entered at the branch level, with reverse integration from the Bank's CBS data</t>
  </si>
  <si>
    <t>Report on Fund Position</t>
  </si>
  <si>
    <t>9.1.1.7</t>
  </si>
  <si>
    <t>Should allow concurrent use of the system without any drop in performance for all intraday activities across front, middle and back office functions</t>
  </si>
  <si>
    <t>Facility to monitor P&amp;L position, Greeks and other unique measures natively and all dynamic ones</t>
  </si>
  <si>
    <t>9.3.1.15</t>
  </si>
  <si>
    <t>CRITICAL REQUIREMENT: System should be compatible with Basel 3 guidelines, especially for FRTB, out-of-the-box, and this compatibility should be part of the features included in the license provided to the Bank.</t>
  </si>
  <si>
    <t>9.3.1.16</t>
  </si>
  <si>
    <t>9.1.1.8</t>
  </si>
  <si>
    <t>9.1.3.3</t>
  </si>
  <si>
    <t>CCIL- TREPS</t>
  </si>
  <si>
    <t>System should support LAF &amp; MSF repo &amp; Term Repo, Reverse repo, TREPS, Call/Notice Money, Term, Depo Placements, CDs (both issuance and investment), Refinance (both lending and borrowing for all transactions) related transactions</t>
  </si>
  <si>
    <t>System should support pledging of securities for borrowings under LAF/TREPS/Default funds &amp; for margin requirements with CCIL/ NSCCL/ MCX/USE; such pledged position must be removed from the dealer‘s saleable position &amp; necessary adjustment should be done on SLR. System should be able to capture multiple collaterals for single repo/reverse repo deals</t>
  </si>
  <si>
    <t>Provisional data on maintenance of SLR. While calculating/computing total SLR everyday-system should take into, adjustments in the value of securities due to borrowings under LAF/MSF/MARKET REPO/TREPS. Securities placed with CCIL/ other exchanges for margin. MTM loss in AFS/HFT as per RBI guidelines.</t>
  </si>
  <si>
    <t>Daily return on Call, Notice, Term money, Repo transactions, TREPS</t>
  </si>
  <si>
    <t>Money Market instruments, i.e. Call, TREPS, LAF, Refinance etc Interest accrual daily/monthly/quarterly/half yearly and also within a given period</t>
  </si>
  <si>
    <t>9.8.2.34</t>
  </si>
  <si>
    <t>9.4.8</t>
  </si>
  <si>
    <t>Other Features:</t>
  </si>
  <si>
    <t>9.4.8.1</t>
  </si>
  <si>
    <t>9.4.8.2</t>
  </si>
  <si>
    <t>9.4.8.3</t>
  </si>
  <si>
    <t>Status as per RFP</t>
  </si>
  <si>
    <t>Ready availability of the functionality</t>
  </si>
  <si>
    <t>Non-availability of the functionality</t>
  </si>
  <si>
    <t>Response</t>
  </si>
  <si>
    <t>Please populate only these two columns with your responses</t>
  </si>
  <si>
    <t>Annexure 9.1: Business process for ITMS</t>
  </si>
  <si>
    <t>Annexure 9.2: Back Office for ITMS</t>
  </si>
  <si>
    <t>Annexure 9.3: Front Office for ITMS</t>
  </si>
  <si>
    <t>Annexure 9.4: Mandatory Coverage for Instruments and Products for ITMS</t>
  </si>
  <si>
    <t>Annexure 9.5: Derivatives for ITMS</t>
  </si>
  <si>
    <t>Annexure 9.6: Mid Office for ITMS</t>
  </si>
  <si>
    <t>Annexure 9.8: General Technical and Functional Requirements for ITMS</t>
  </si>
  <si>
    <t>Annexure 9.9: Specifications Of the Technology Proposed by the Bidder for ITMS</t>
  </si>
  <si>
    <t>F</t>
  </si>
  <si>
    <t>N</t>
  </si>
  <si>
    <t>"SNo." - Serial Number of the Requirement Provided by the bank. Bidder must not change any information in this column</t>
  </si>
  <si>
    <t>"System Requirement" - The detailed Requirement. Bidder must not change any information in this column.</t>
  </si>
  <si>
    <t>BS</t>
  </si>
  <si>
    <t>Description</t>
  </si>
  <si>
    <t>Notes</t>
  </si>
  <si>
    <t>The Evaluation Committee decided by the bank would be marking this annexure already scored by the bidder and would be appropriately assigning the final marks. The bank will have the discretion to change the marks against the Bidder's scored line item if the bidder/OEM is not able to showcase the same in Presentation or during site visits.</t>
  </si>
  <si>
    <t>The marks allotted to the responses of the  Bidder by the bank after carrying out the above steps above would be reduced to a scale proportionate to the marks allocated for the functional &amp; technical evaluation for the respective module.</t>
  </si>
  <si>
    <t>The System should also able to calculate profit and loss etc. according to INDAS through revaluation</t>
  </si>
  <si>
    <t>Deal Analytics</t>
  </si>
  <si>
    <t>Non Modelable Risk factor (NMRF) under Fundamental review of the trading Book (FRTB)</t>
  </si>
  <si>
    <t>9.1.10.1</t>
  </si>
  <si>
    <t>9.1.10.2</t>
  </si>
  <si>
    <t>9.1.10.3</t>
  </si>
  <si>
    <t>9.3.1.8</t>
  </si>
  <si>
    <t>9.3.7.3.2</t>
  </si>
  <si>
    <t>9.3.7.3.3</t>
  </si>
  <si>
    <t>9.3.7.3.4</t>
  </si>
  <si>
    <t>9.3.7.3.5</t>
  </si>
  <si>
    <t>9.3.7.3.6</t>
  </si>
  <si>
    <t>9.3.7.3.7</t>
  </si>
  <si>
    <t>9.3.7.3.8</t>
  </si>
  <si>
    <t>9.3.7.3.9</t>
  </si>
  <si>
    <t>9.3.7.3.10</t>
  </si>
  <si>
    <t>9.3.7.3.11</t>
  </si>
  <si>
    <t>9.3.7.3.12</t>
  </si>
  <si>
    <t>9.3.7.3.13</t>
  </si>
  <si>
    <t>9.3.7.3.14</t>
  </si>
  <si>
    <t>9.3.7.3.15</t>
  </si>
  <si>
    <t>9.3.7.3.16</t>
  </si>
  <si>
    <t>9.3.7.3.17</t>
  </si>
  <si>
    <t>9.3.10.12</t>
  </si>
  <si>
    <t>9.4.1.1</t>
  </si>
  <si>
    <t>9.4.1.1.1</t>
  </si>
  <si>
    <t>9.1.4.10</t>
  </si>
  <si>
    <t>9.1.4.11</t>
  </si>
  <si>
    <t>9.1.4.12</t>
  </si>
  <si>
    <t>9.1.4.13</t>
  </si>
  <si>
    <t>9.1.4.14</t>
  </si>
  <si>
    <t>9.1.4.15</t>
  </si>
  <si>
    <t>9.1.4.16</t>
  </si>
  <si>
    <t>9.1.4.17</t>
  </si>
  <si>
    <t>9.1.4.18</t>
  </si>
  <si>
    <t>9.1.4.19</t>
  </si>
  <si>
    <t>9.1.4.20</t>
  </si>
  <si>
    <t>9.1.4.21</t>
  </si>
  <si>
    <t>9.1.4.22</t>
  </si>
  <si>
    <t>9.1.11.9</t>
  </si>
  <si>
    <t>Interest accrued detail instrument wise</t>
  </si>
  <si>
    <t>9.1.6.3</t>
  </si>
  <si>
    <t>9.3.1.17</t>
  </si>
  <si>
    <t>Have the capability of showing alerts before the booking of deal if any exception is encountered towards limits and thresholds set in the system</t>
  </si>
  <si>
    <t>9.3.2.9</t>
  </si>
  <si>
    <t>Position Tracking</t>
  </si>
  <si>
    <t>System should support the transition of the benchmarking from LIBOR based rates to other alternative rates and should be able to create curves based on standalone index rates.</t>
  </si>
  <si>
    <t>Special module required for enabling STP to CCIL retail platform customer deals</t>
  </si>
  <si>
    <t>Currency Futures Arbitrage Profit sheet generation</t>
  </si>
  <si>
    <t>Interest Arbitrage profit sheet generation</t>
  </si>
  <si>
    <t>HFT - Daily Purchase or Short Sale</t>
  </si>
  <si>
    <t>STP should be end to end for Equity Dealing</t>
  </si>
  <si>
    <t>FRB Valuation</t>
  </si>
  <si>
    <t>OMOs Report- 5% of HTM Report</t>
  </si>
  <si>
    <t>Deal size population as per policy for approval of competent authority</t>
  </si>
  <si>
    <t>System should be able to handle deals with negative interest rate .</t>
  </si>
  <si>
    <t>System should have module for cross currency swaps(Reciprocal deposits).</t>
  </si>
  <si>
    <t>Forward Profit&amp; Valuation</t>
  </si>
  <si>
    <t>Acrrued Interest &amp; NOOP</t>
  </si>
  <si>
    <t>Turnover report &amp; Special Margin Maintenance</t>
  </si>
  <si>
    <t>Nostro Balances based Funding Reports</t>
  </si>
  <si>
    <t>All swift messages, tracers and follow up messages should be directly generated through TMS to swift server.</t>
  </si>
  <si>
    <t>BASEL III Capital Regulation</t>
  </si>
  <si>
    <t>Bilateral Netting of Counterparty exposure as well as bilateral netting of MTM values arising on account of derivative contracts</t>
  </si>
  <si>
    <t>Bilateral Netting of a group of transaction with a single counter party in terms of recognition for regulatory capital purpose</t>
  </si>
  <si>
    <t>System should be  able to inclusion of transactions of different product categories within the same netting set.</t>
  </si>
  <si>
    <t xml:space="preserve">System should be able to calculate potential future credit exposure to a netting counterparty for forward foreign exchange contracts and other similar contracts in which the notional principle amount is equivalent to cash flow. </t>
  </si>
  <si>
    <t>System should also have the ability to calculate the holding period of the haircut on the basis of change in frequency in margin also.</t>
  </si>
  <si>
    <t>receivables and payables from/to the same counterparty including that relating to a single derivative contract should be netted.</t>
  </si>
  <si>
    <t>System should be able to do MTM values arising on account of derivatives are permitted and for the purpose of capital adequacy it should be able to count gross MTM value of contracts.</t>
  </si>
  <si>
    <t>With reference to above changes we request to implement all possible changes in the system according to new prudential guidelines of RBI dated 30-03-2021  with Reference to "RBI/2020-21/115/DOR.CAP.51/21.06.201/2020-21" with the heading: Bilateral Netting of Qualified Financial Contracts"</t>
  </si>
  <si>
    <t>The system should support tools like Scenario Analysis, Stress Testing What If analysis for regulatory reporting across all products</t>
  </si>
  <si>
    <t>The system should support settlement of Interbank Forex deals, reflecting any modifications for through CCIL and through outside CCIL</t>
  </si>
  <si>
    <t>The system should automatically generate a Rate Scan Report on the basis of external rate feeds (from Bloomberg or Reuters) or manual feeds</t>
  </si>
  <si>
    <t>Most important point being that the system should be capable of carrying automatic validation of deal rates based on Tolerance Limit.</t>
  </si>
  <si>
    <t>Overdraft in Nostro Accounts should be on realtime</t>
  </si>
  <si>
    <t>System should be able to keep track of TDS certificates received &amp; due to receive, within which CGST &amp; IGST should be included</t>
  </si>
  <si>
    <t>If counterparty Limit breach is above 80 %, the alert should be triggered and reported. Moreover, exposure should be generated on the previous day with previous limit</t>
  </si>
  <si>
    <t>Collateral limit accounts for tracking of replacing of securities</t>
  </si>
  <si>
    <t>Calculation of VAR (value at risk) with Back Testing</t>
  </si>
  <si>
    <t>Real time limits monitoring for Currency, Dealer, Counterparty based on Notional Principal, power deviation of the deal quantum, the stoploss and MTM of the deal slip</t>
  </si>
  <si>
    <t>Risk Weight Asset on trading book on daily basis</t>
  </si>
  <si>
    <t>MTM Credit Exposure Report (EOD)</t>
  </si>
  <si>
    <t>Maturity Pattern on residual basis</t>
  </si>
  <si>
    <t>Rating Migration Report on the weekly basis</t>
  </si>
  <si>
    <t>Consolidated CSGL Deal Report category wise, for Reconciliation &amp; Settlement, and any vice-versa deal SGL &amp; CGSL should be reported</t>
  </si>
  <si>
    <t>List of un-rated and unlisted investments and iliquidity securites</t>
  </si>
  <si>
    <t>Report on Non-Performing Investment with provisions on Daily basis</t>
  </si>
  <si>
    <t>FIMMDA for valuation, FEDAI rates for Forex Valuation and SLV Valuation Methodologies (as per the latest guidelines sector wise)</t>
  </si>
  <si>
    <t>All market risk features like VAR (with back testing - FIIs, Fx, Equity, OIS), Scenario Analysis, Stress Testing, What-if Analysis, Capital Charge, Risk Weighted Asset, CRAR, Monitoring of Stop Loss Limits etc. should be in-built and should meet all regulatory requirements.</t>
  </si>
  <si>
    <t>The system should be able to facilitate straight through processing of SWIFT messages, via integration with Core Banking System for auto-generation of all messages, emails , chasers and confirmations across all asset classes.</t>
  </si>
  <si>
    <t>Real time alerts and facility to authorize limit violations for all the breaches and stop losses in All asset classes.</t>
  </si>
  <si>
    <t>9.3.13.49</t>
  </si>
  <si>
    <t>9.3.11.13</t>
  </si>
  <si>
    <t>9.3.11.14</t>
  </si>
  <si>
    <t>9.3.11.15</t>
  </si>
  <si>
    <t>9.1.11.10</t>
  </si>
  <si>
    <t>9.1.11.11</t>
  </si>
  <si>
    <t>9.1.11.11.1</t>
  </si>
  <si>
    <t>9.7.14</t>
  </si>
  <si>
    <t>Other Reports</t>
  </si>
  <si>
    <t>9.7.14.3</t>
  </si>
  <si>
    <t>9.7.14.4</t>
  </si>
  <si>
    <t>9.7.14.5</t>
  </si>
  <si>
    <t>9.7.14.6</t>
  </si>
  <si>
    <t>9.7.14.7</t>
  </si>
  <si>
    <t>9.7.14.11</t>
  </si>
  <si>
    <t>9.7.14.13</t>
  </si>
  <si>
    <t>9.7.14.16</t>
  </si>
  <si>
    <t>9.7.14.17</t>
  </si>
  <si>
    <t>9.7.14.18</t>
  </si>
  <si>
    <t>System should support computation of Average Yield of various Instruments for a given period, Instrument wise Average Investment for a given period, reports for regulatory reporting viz. Short sale report, Investment Schedule, HTM sale report etc. and Option to enter value date deals for Auto Sweep Repo/MSF deals</t>
  </si>
  <si>
    <t>System should provision for Counterparty and standard settlement instruction (SSI) management should be an integral part of the credit risk module. In this regard, CIGTMS should be able to fetch relevant counterparty and SSI details from the market data providers as well as allow manual creation of records. Further, the application should also capture and updating SSI details automatically when they are received via SWIFT messages.</t>
  </si>
  <si>
    <t>System should have provisions for setting/configuring various types of limits like counterparty risk limit, pre-settlement limit, default risk limit, etc. Such limits can be defined for individual entity, group of entities etc. in percentages or in absolute numbers.</t>
  </si>
  <si>
    <t xml:space="preserve">System should fetch data on counterparties like their credit ratings, stock prices, CDS prices, etc. from various market data providers, and also have provision for manual entry/upload of the same. The application should support configuration of qualitative and quantitative parameters for evaluating/ measuring eligibility of counterparty and fixing their asset class wise limits. Review of counterparty limits at pre-defined frequency should be supported. </t>
  </si>
  <si>
    <t xml:space="preserve">System should support Market analysis in terms of VaR, performance analysis of the Bank’s Foreign Currency Assets (FCA), liquidity at risk (LaR), yield spread analysis, etc should be supported by the CIGTMS. </t>
  </si>
  <si>
    <t xml:space="preserve">System should be capable of return attribution as part of performance analysis. It should calculate various performance ratios like Sharpe Ratio, Sortino Ratio, Tracking Error, Information ratio etc. </t>
  </si>
  <si>
    <t>System should allow a functionality to monitor duration movement and currency composition of FCA and various portfolios to ensure that they are within prescribed limits.</t>
  </si>
  <si>
    <t>System should support Credit Risk on the market related off- Balance sheet items on daily Basis</t>
  </si>
  <si>
    <t>9.8.5</t>
  </si>
  <si>
    <t>9.8.2.35</t>
  </si>
  <si>
    <t>9.8.2.36</t>
  </si>
  <si>
    <t xml:space="preserve">System should allow input of static details like haircut / margin rate, minimum transfer amount (MTA), timelines (regarding mark to market (MTM) and margin call), residual maturity accepted, pricing source, interest payments on cash margin, list of securities accepted, etc. as mentioned in a general master repurchase agreement (GMRA). It should use these details to trigger events like margin calls, check for eligible securities, valuation based on pricing source etc. </t>
  </si>
  <si>
    <t xml:space="preserve">System must support functionalities like intimating process agent of GMRA agreement, defining base currency, computing gross/net exposure across counterparties, provision for settling forward repos, cancellation/rebooking/roll-over of repos, separate SSI details for repo and margin etc. should be supported. </t>
  </si>
  <si>
    <t xml:space="preserve">System should keep a check on the securities, currencies, issuers which can be accepted as margin collateral. The application should have provision for value free transfer (VFT) of securities for efficient margin management. </t>
  </si>
  <si>
    <t>System must ensure that CCIL Margin shortfall should be available on daily basis with the Gap amount</t>
  </si>
  <si>
    <t>System is expected to ensure potential margin call predictor based on interest rate movement.</t>
  </si>
  <si>
    <t>System must support Third party repo and sponsor repo.</t>
  </si>
  <si>
    <t>System should be able to accurately compute interest on nostro balances by multiplying the relevant rates (positive, negative or zero) with the end of day (EOD) balances or other appropriate balances in the account parsed from the relevant SWIFT message. As different central banks send messages of interest/charge on different frequencies (weekly, monthly, etc.), the application should smartly reconcile them with the figures generated by it.</t>
  </si>
  <si>
    <t>System should be able to parse various types of SWIFT messages and statements and on its basis, it should reconcile transactions, cash balances held in multiple accounts and securities kept with multiple custodians.</t>
  </si>
  <si>
    <t>9.8.3.9</t>
  </si>
  <si>
    <t>System should support accounting based on primary conventions such as First in first out (FIFO), Last in first out (LIFO) and weighted average cost method.</t>
  </si>
  <si>
    <t>The proposed solution should be compatible with IBAN and general accounting standards (International Financial Reporting Standards (IFRS), US Generally Accepted Accounting Principles (GAAP), Indian GAAP, International Accounting Standards, Indian Accounting Standards, etc.)</t>
  </si>
  <si>
    <t>System must support amortization of swap premium should happen using Internal Rate of Return (IRR) method. CIGTMS should support other methods as required by the Bank in future. Frequency of accounting should be user defined like daily, weekly, monthly, half yearly, yearly etc.</t>
  </si>
  <si>
    <t>System Module for supporting concurrent audit (CA) functionality</t>
  </si>
  <si>
    <t xml:space="preserve">System should be designed in a manner that to the greatest extent possible, the system automatically matches and validates various transactions and only exceptions are flagged for a manual but concurrent audit. Hence, concurrent audit should largely be an automatic and a paperless process while allowing the concurrent auditor to check the deal status on a trade date. Nonetheless, there should be other standard functionalities in the application for assisting concurrent audit operations. </t>
  </si>
  <si>
    <t>The system should have a rate scan functionality that would review FIS, FX deals and other treasury products which are not done within the day’s high and low rates/off-market rates. Rates should be fetched from market data providers and merchant deals should be present along with value date and timestamp.</t>
  </si>
  <si>
    <t xml:space="preserve">There should be module to tally/monitor the number of deals done on trading terminals with the deals actually flown/entered in the system. </t>
  </si>
  <si>
    <t>System should have enabling functionality/module to monitor various limits and other parameters like exposure limits, trading limits, open position limit including intraday breached, monthly/annual loss limit, Interbank Liabilities Limit, aggregate gap limit (AGL), individual gap limit (IGL), NOOP limit (on real time basis as per FEDAI w.e.f. 01.04.2019), dealer wise limit, cut loss, modified duration, residual maturity, deal size, country limits, portfolio duration, currency composition, liquidity position, FIIs limit including equity (Cut loss limit, Short Sale Position, Deal size limit, HFT Limit, Day limit, Take profit Limit, Dealer wise Limit), availability of the limit monitoring report ({CEL-(PFE+CCE)}] of customer booking of forward contract on daily basis etc. on real time basis. In the event of any breach, the application must trigger email notification to designated officials.</t>
  </si>
  <si>
    <t xml:space="preserve">System should have the capability to calculate opportunity cost. For instance, in case of swaps, net gain should be calculated keeping the opportunity cost of alternate risk-free investment as specified. </t>
  </si>
  <si>
    <t xml:space="preserve">System should facilitate CA officials to monitor deals done under overnight dealing arrangement and to check whether all the specified guidelines were followed or not. </t>
  </si>
  <si>
    <t>System Module for External Asset Managers (EAM)</t>
  </si>
  <si>
    <t xml:space="preserve">Maintenance of EAM and custodians should be supported by the system. It should allow monitoring of EAMs using specified quantitative and qualitative parameters. </t>
  </si>
  <si>
    <t xml:space="preserve">Payment to and from global custodian (GC) with the generation of relevant SWIFT messages should be processed by the system. </t>
  </si>
  <si>
    <t xml:space="preserve">System should allow users to process fees, based on a defined policy and SWIFT messages/email correspondences received from EAM. </t>
  </si>
  <si>
    <t xml:space="preserve">Screen to capture (manually and via upload) net asset values (NAVs) of funds managed by EAM should be provided. </t>
  </si>
  <si>
    <t>System should have capability wherein performance of EAM can be monitored on various parameters like adherence to guidelines, comparison with benchmarks, other EAMs etc. based on reports submitted by EAMs and GC.</t>
  </si>
  <si>
    <t xml:space="preserve">System should allow processing/scrutiny of reports submitted by EAM, match transaction in CIGTMS with reports received from EAM/GC, maintain duration and currency composition, store reports sent by EAMs/GC, perform rate scan for the portfolio. </t>
  </si>
  <si>
    <t xml:space="preserve">System must allow revaluation of assets on marked to market basis. </t>
  </si>
  <si>
    <t>System should have the facility to upload and process asset-wise, currency-wise, EAM-wise asset/ liability / income and expenditure posting reported by GC.</t>
  </si>
  <si>
    <t>CIGTMS should allow users to send the calculated rate sheet to various entities. It should allow user to configure the Email id/Fax details of the entities, to which the computed rate sheets can be sent directly. Dynamic portfolio valuation for SLR/Non SLR/OIS.</t>
  </si>
  <si>
    <t xml:space="preserve">Dashboards should contain graphical depictions that would reveal, for instance, number of deals and values in last three days with drill down facility up to dealer levels, Dealer wise position monitoring/dealer wise portfolio, cash-flow across various asset classes, portfolio/asset class wise holding of assets and variations week-over-week, etc. It should also contain other crucial information such as number of deals with manual interventions/ risk control breached over time, portfolio wise accrued income, income comparison, dealer performance like P/L for certain duration, etc. </t>
  </si>
  <si>
    <t xml:space="preserve">There should also be a dedicated portfolio level dashboard for showing real-time positions, risk and limits of the portfolio. Further, a dashboard should also allow a ‘Group By’ feature to let users view the portfolio according to currency, country, asset class, etc. </t>
  </si>
  <si>
    <t xml:space="preserve">Miscellaneous </t>
  </si>
  <si>
    <t>System should have the capability to support all the products as envisaged in Banking Regulation Act, 1949 and RBI Act, 1934 for foreign exchange reserve management, specially included in the sub-sections 17(12), 17(12A), 17(13) and 33(1) of the Reserve Bank of India Act, 1934. Even if some of the products included in the Reserve Bank of India Act, 1934 are not being used currently, the same should be available in a generic form, which would make customization easier at a later date.</t>
  </si>
  <si>
    <t xml:space="preserve">In system, there should be facility of real time updation of portfolio as well as provision for creation and maintenance of tranches within the portfolio. </t>
  </si>
  <si>
    <t xml:space="preserve">System should facilitate easy monitoring of various limits as defined, and in case of any breach/exceptions, there should be suitable alerts. Exception reports (Forex, Domestic, Derivatives etc.) must be available on the entire present treasury product as well as in futures any product introduce as per investment policy and derivatives policy. Exception Report should also be made available on the Booking and subsequent cancellation of Forward contract without utilization of the contract. There must also be a dashboard providing dynamic view of various limits configured by users. </t>
  </si>
  <si>
    <t xml:space="preserve">Reports pertaining to all the modules in user readable formats (pdf, xlsx, csv, txt, etc.) should be available in the system While there should be some standardized /canned reports, the application should also support a fully user configurable/query-based report generation system. </t>
  </si>
  <si>
    <t xml:space="preserve">System should be capable of generating/posting relevant accounting at pre-configured events. </t>
  </si>
  <si>
    <t>Maker-Checker functionality should be supported. Whenever required another level of authorization should also be supported.</t>
  </si>
  <si>
    <t>A functionality to define various indices, benchmarks along with their constituents should be available in the System</t>
  </si>
  <si>
    <t xml:space="preserve">Bidder should submit details regarding the comprehensive list of products supported, parameters on which what if analysis can be performed, various limits which can be monitored. Handling of failed settlements with penalties as applicable should be supported. </t>
  </si>
  <si>
    <t>System should be able to incorporate the all the inward and outward payments from the MT940 and MT950 swift messages. The branches should be able to process the inward transaction picking the specific entry in the system transaction list. After processing the same should be auto reconciled. For outward transaction charges branch should be able regulatory requirements and Industry practices. Any regulatory requirements should be the part of Standard product and not to be included in the customization. To process the transaction through system for auto reconciliation.</t>
  </si>
  <si>
    <t>Swaptions to hedge options positions on bonds, to aid in restructuring current positions, to alter a portfolio or to adjust a party's aggregate payoff profile.</t>
  </si>
  <si>
    <t>Incorporation of Forex Processing Centre and FX Retail by CCIL</t>
  </si>
  <si>
    <t>System should be able to process compression of portfolio of the outstanding positions across the segments.</t>
  </si>
  <si>
    <t>Module for processing bilateral deals/agreements</t>
  </si>
  <si>
    <t>System should have a functionality to account for receipt, restructuring and repayment of debt under any bilateral agreements.</t>
  </si>
  <si>
    <t>9.8.2.37</t>
  </si>
  <si>
    <t>9.8.2.38</t>
  </si>
  <si>
    <t>9.8.2.39</t>
  </si>
  <si>
    <t>9.8.2.40</t>
  </si>
  <si>
    <t>9.8.2.41</t>
  </si>
  <si>
    <t>9.8.2.42</t>
  </si>
  <si>
    <t>9.8.2.43</t>
  </si>
  <si>
    <t>9.8.2.44</t>
  </si>
  <si>
    <t>9.8.2.45</t>
  </si>
  <si>
    <t>9.8.2.46</t>
  </si>
  <si>
    <t>9.8.5.1</t>
  </si>
  <si>
    <t>9.8.5.2</t>
  </si>
  <si>
    <t>9.8.5.3</t>
  </si>
  <si>
    <t>9.8.5.4</t>
  </si>
  <si>
    <t>9.8.5.5</t>
  </si>
  <si>
    <t>9.8.5.6</t>
  </si>
  <si>
    <t>9.8.6</t>
  </si>
  <si>
    <t>9.8.6.1</t>
  </si>
  <si>
    <t>9.8.6.2</t>
  </si>
  <si>
    <t>9.8.6.3</t>
  </si>
  <si>
    <t>9.8.6.4</t>
  </si>
  <si>
    <t>9.8.6.5</t>
  </si>
  <si>
    <t>9.8.6.6</t>
  </si>
  <si>
    <t>9.8.6.7</t>
  </si>
  <si>
    <t>9.8.6.8</t>
  </si>
  <si>
    <t>9.8.7</t>
  </si>
  <si>
    <t>9.8.7.1</t>
  </si>
  <si>
    <t>9.8.7.2</t>
  </si>
  <si>
    <t>9.8.7.3</t>
  </si>
  <si>
    <t>9.8.8</t>
  </si>
  <si>
    <t>9.8.8.1</t>
  </si>
  <si>
    <t>9.8.8.2</t>
  </si>
  <si>
    <t>9.8.8.3</t>
  </si>
  <si>
    <t xml:space="preserve">Ø  Bidder has to ensure Onsite Infrastructure maintenance support at primary site and DR site. </t>
  </si>
  <si>
    <t xml:space="preserve">Ø  The infrastructure maintenance support at Near DR site is required as and when required. </t>
  </si>
  <si>
    <t>Ø  Onsite helpdesk support is required to be continued for the Bank as a whole for the entire period of contract from the premises of UCO Bank, Treasury Office, Mumbai after 3 months of post go-live.</t>
  </si>
  <si>
    <t xml:space="preserve">Ø  Duties include day to day operation support, application maintenance including configuration changes, development of new components, change requests, bug fixing, patch management, upgradation, additions/ modifications in the application to cater to changes to data sources and/or new reporting requirements, setting up of environment, maintenance and monitoring of performances of each environment, instances, application &amp; databases, DR drill, version upgrades, performance monitoring, trouble shooting and liaising with UCO Bank official for various support issues etc. </t>
  </si>
  <si>
    <t>General Scope of Work in terms of Support</t>
  </si>
  <si>
    <t>End-to-end implementation support of proposed CIGTMS. The proposed solution should include Supply, Installation, Implementation, Customization, Integration, Migration, Testing, Training, tuning/optimization of proposed solution and post go-live support and Maintenance of all necessary Software, Hardware, database support and other utilities etc. at primary site, Disaster Recovery Site, Near DR site and UAT set up.</t>
  </si>
  <si>
    <t>Bidder has to study the requirements of UCO BANK to map their product offering and prepare the design document (HLD, LLD, SRS, Technical Mapping Document etc.) which will be signed off by UCO BANK’s team. Provide complete documentation including logic used, empirical study done, methodology etc. as per regulatory and audit requirements.</t>
  </si>
  <si>
    <t>Facility Management Support:</t>
  </si>
  <si>
    <t>The proposed system should support all treasury specific modules required for functioning and meeting all regulatory &amp; statutory guidelines and settlement processes on a single platform. Provision to introduce new products or modify the existing features of the treasury products as directed by regulators or as demanded by the business should be available. Incorporate changes in the system arising on impact of amendments to regulator’s direction at no additional cost and well within timeline stipulated by the regulator. Any types of regulatory compliance, solution should be provided as a part of product feature not as a part of customization feature.</t>
  </si>
  <si>
    <t>The proposed system should be flexible to cater to requirements by way of parameterization. Configure and parameterize the system for bank’s legal entities, products, lines of businesses, processes, risk entities and any other dimension as applicable. Any customization, if a part of the requirements other than the functionality specified in the scope of RFP, especially when it concerns regulatory compliance, is the bidder’s responsibility and required to be done at no additional cost to the bank.</t>
  </si>
  <si>
    <t>System must allow API and STP for auto generation of all deals.</t>
  </si>
  <si>
    <t>CCIL Report Browser</t>
  </si>
  <si>
    <t>During opening of customer id, all customer related details should be fetched from CBS system and any changes made in the CBS should be reflected in Treasury system. This facility should be provided for the FOREX branches and for Treasury. Provision should be there to create counterparty Id and merchant Id at Treasury side only from front end only. FOREX branches should not be able to create any party's Id.</t>
  </si>
  <si>
    <t>Merchant FX 
a. Cash 
b. Tom 
c. Spot 
d. Forward 
e. Long Term Forward 
Above should be for standard currency pairs like US Dollar-Rupee / Euro-US Dollar / Pound-US Dollar / US Dollar-Swiss Franc, etc. and also cross currencies like Euro-Rupee / Pound-Rupee etc. 
The above should cover: Outright Buy, Outright Sell, Buy-Sell Swaps, Sell- Buy Swaps.</t>
  </si>
  <si>
    <t>Package to handle ISDA CSA deals for daily MTM postings of SWAPS and Derivatives</t>
  </si>
  <si>
    <t>Availability of Reciprocal deposit functionality in the module along with Support for negative interest rates.</t>
  </si>
  <si>
    <t>FC Borrowings along with accrual of interest including negative interest thereon.</t>
  </si>
  <si>
    <t>Transfer entry of misc transactions should not be modified and verified by the same user</t>
  </si>
  <si>
    <t>Gain or loss on delivery of FCY by customer should be the calculated on the rate prevailing at the time the currency is delivered (and not on EoD or average day rate, for example). Rate is to be provided by dealing room as per prevailing market rates.</t>
  </si>
  <si>
    <t>System should support Revaluation of Nostro Mirror Balances at user defined frequency at FEDAI &amp; show accounting entries in simulated environment before generating the accounting entries on user acceptance</t>
  </si>
  <si>
    <t>FCNR Portfolio [Banks FC assets and liabilities] revaluation as per AS-11. The assets/liabilities pertaining to FCNR to be identified separately from exchange transactions. Amortisation of premiums received on surplus FCNR should be accounted for in the system.</t>
  </si>
  <si>
    <t>The system should have the ability to generate deal confirmation in a format specific to the type of instrument in hard copy as well as in electronic form including SWIFT (MT300, MT320) confirmations and e-mails</t>
  </si>
  <si>
    <t>The system should have the ability to create a table of standing instructions for settlements of foreign currency payments. SIs should be counterparty specific.</t>
  </si>
  <si>
    <t>System should have the ability to unmark deals marked for settlement through CCIL ,CLS for FX-Interbank/FX-Merchant Transactions. System should be able to mark a deal for CCIL, CLS and direct based on counterparty or currency or both.</t>
  </si>
  <si>
    <t>The system should be able to reconcile the electronic confirmations received from counter parties for foreign currency denominated transactions including the SWIFT confirmations.</t>
  </si>
  <si>
    <t>System should report deals that are not confirmed. No uncorfirmed deals should be made available for settlement except deals with CCIL.</t>
  </si>
  <si>
    <t>The system should have the ability to accept confirmations from counterparties in all common electronic format. Additionally system should be allowed to mark any confirmation manually by the user with maker-checker having audit trail facility.</t>
  </si>
  <si>
    <t>The system should have the ability to generate letters to counter parties and also should be able to send mail.</t>
  </si>
  <si>
    <t>Positions reports – Deal wise, Currency wise, Counterparty wise, dealer wise</t>
  </si>
  <si>
    <t>System should able to handle Interest reset and comprehensive cross currency swap module. Floating rate interest (MIBOR or other rates as applicable) should be accomodated in the currency swap module wherein MIBOR rates are to be taken from the FBIL/FIMMDA sites directly without any manual intervention.</t>
  </si>
  <si>
    <t>Deals capture facility including Manual, Auto Flow from Dealing platforms, copy, Replace, amendment, save &amp; reversal/Deletion with audit trail</t>
  </si>
  <si>
    <t>System should have user-wise auto refresh blotter functionality. The user specific blotter should not display the deals undertaken by other dealers.</t>
  </si>
  <si>
    <t>Pre-deal all (Counterparty, Dealer, Currency Country etc) limit check and limit reservation facility.</t>
  </si>
  <si>
    <t>Handling of scheduled and unscheduled holidays across different countries, different centers and different product classes.</t>
  </si>
  <si>
    <t>CRITICAL REQUIREMENT: At the time of deal flow from any type of Trading platforms/terminals to the treasury system, the market rate prevalent should be part of the deal data, as per the time stamp of the transaction. Option should be there for illiquid instruments.</t>
  </si>
  <si>
    <t>CRITICAL REQUIREMENT: facility to enter simulated dummy deal which can be deleted or made final at EoD, to reflect intra-day merchant deals yet to be entered on any type of trading platform/terminal.</t>
  </si>
  <si>
    <t>Ability to capture MIS related to exceptions and breaches with specifically identification of the deal causing the breach.</t>
  </si>
  <si>
    <t>Ability to provide position calculations for a period of one day and other defined periodicities.</t>
  </si>
  <si>
    <t>Ability to display and modify the screen set up by individual user to view positions in different perspectives.</t>
  </si>
  <si>
    <t>Ability to view all positions on a real time basis including P&amp;L, duration &amp; future equivalent on a conversion factor &amp; modified duration basis.</t>
  </si>
  <si>
    <t>Ability to provide cash flow projections (i.e. history, current balance &amp; future projection) of Nostro/Bank Balances on a real-time basis, reflecting recent trades, cancellations, and amendments for products including All Forex/ Money Market payments/receipts Bond coupons &amp; maturities, Other instrument coupons &amp; maturities, Forward value Bank Account/ Nostro Account transfers. Ability to display cash flows at any portfolio level.</t>
  </si>
  <si>
    <t>Ability to configure all existing parameters for a portfolio viz. Currency, Reference Currency, Security &amp; User Profile, Display layout, Portfolio levels of detail etc.</t>
  </si>
  <si>
    <t>Ability to provide profit &amp; loss computing functionality &amp; drill down functionality over any portfolio by transaction, by currency, for realized/ unrealized, using funding cost and allocated cost both for any given time period.</t>
  </si>
  <si>
    <t>Ability to support accrual/amortization calculations across different currencies as per different market conventions by keeping all bifuracation of the previous accrual/amortisation details.</t>
  </si>
  <si>
    <t>Ability to enable profit &amp; loss as well as turnover calculation by choice of currency/product/asset class/dealer wise/counter-party wise or any other parameter wise as and when required.</t>
  </si>
  <si>
    <t>Ability to allow configuration of profit and business center hierarchies with the options of having all parameter based.</t>
  </si>
  <si>
    <t>Daily bench mark rate updating along with sources of data and audit trail</t>
  </si>
  <si>
    <t>Mail to client on daily basis MTM, Contract Note, Quarterly Statement, Position Statement and any statement as and when required.</t>
  </si>
  <si>
    <t>Daily &amp; Weekly MTM calculation and as and when required</t>
  </si>
  <si>
    <t>Alerts of reporting of required reports as per the frequency to be defined by the ADMIN user</t>
  </si>
  <si>
    <t>Reporting of MTM to client and branch on different intervals through Emails or any other electronic channels</t>
  </si>
  <si>
    <t>CCIL / CLS Code. System should be able to configure, identification of deals for CCIL or CLS or both or none based on multiple types of currency pair. Additionally, the user should be allowed to mark/unmark a deal from CCIL / CLS based on their requirement.</t>
  </si>
  <si>
    <t>9.3.8.1.27</t>
  </si>
  <si>
    <t>Portfolio.</t>
  </si>
  <si>
    <t>Price in decimals (minimum 6 decimal points) Rounding off product wise</t>
  </si>
  <si>
    <t>Yield in decimals (minimum 6 decimal points) Rounding off product wise</t>
  </si>
  <si>
    <t>The system should be able to ensure that the copies deal slips generated are seamlessly sent to Back Office for authorization, Mid-Office in respect of limit exception and further processing where ever necessary. Back-office should be allowed to do the settlement related changes viz. change of SSI, Change of Central Counter Party (CCP) based on requirement after verification or authorisation of the deal.</t>
  </si>
  <si>
    <t>Generate a report of all cancelled /modified /deleted deals with all details</t>
  </si>
  <si>
    <t>Ability to configure bulk verification of deals by authorised user</t>
  </si>
  <si>
    <t>Have the ability to save/cancel/reversal of any deal through bulk authorisation functionality after displaying all the requisite details along with one-to-one facility.</t>
  </si>
  <si>
    <t>9.3.1.18</t>
  </si>
  <si>
    <t>Provide real-time view of risk positions Dealer wise, Trading Book-wise, product wise, trader wise, desk wise, issuer wise, country wise, industry wise &amp; also consolidated global risk position. It should provide the available limit position for the same across the products. The real-time view should be available based on multiple parameter-wise through drill down or any other way.</t>
  </si>
  <si>
    <t>Provide real-time view of trade positions Dealer wise , Trading Book-wise, client wise, client segment wise, counterparty wise, product type wise, issuer wise &amp; currency-wise along with any other compounding parameter wise like dealer-wise-currency-wise etc. It should provide the available limit position for the same across the products.</t>
  </si>
  <si>
    <t>Position Reports - Deal wise, Currency wise, counterparty wise, Dealer wise, Book wise etc. along with the availability of the report based on multiple parameter-wise (like dealer-wise-currency-wise etc.) through drill down or any other way.</t>
  </si>
  <si>
    <t>Profitability - Dealer wise, book wise, currency/pair wise, counter-party wise &amp; consolidated along with the availability of the report based on multiple parameter-wise (like dealer-wise-currency-wise etc.) through drill down or any other way.</t>
  </si>
  <si>
    <t xml:space="preserve">Aggregate Gap Limit (AGL)/Intra Day Limit (IGL) </t>
  </si>
  <si>
    <t>Facility of netting of inter-bank forward deals for any particular date, in order to release counter-party limits (Bilateral netting) at the option of the user.</t>
  </si>
  <si>
    <t>All deals done in forex should be captured by Dealer‘s pad/individual deal blotter, time-wise, currency-wise, Book wise, counterparty-wise and dealer-wise</t>
  </si>
  <si>
    <t>Facility of inputting forex deals in different categories-Merchant, Trade, Money Market, FCNR funding, Arbitrage &amp; Funding, Currency-future arbitrage, Vostro Funding etc. (all these categories can be defined as per user requirement if there is an efficient folder system structure)</t>
  </si>
  <si>
    <t>Provision of STP of deals done through Reuters, FXT,CCIL,IBS Net,360T,ICAP- EBS ,Autobahn ,Barx &amp; other internet based trading platforms with bulk capture facility</t>
  </si>
  <si>
    <t>Facility of revaluation with the appropriate spot and forward rates by interpolating &amp; extrapolating date wise, As per FEDAI &amp; user defined inputs, the revaluation should be done as per gaps &amp; individual deals. It should be product specific(outright/swap/long swap/ RBI deals) with flag available. The corresponding entries of profit/loss should be system generated.The system should have the capability to fetch the revaluation rates from the FEDAI sites without any manual intervention.</t>
  </si>
  <si>
    <t>System should have capability to compute FC deposits &amp; lending rates with user defined parameters. E.g. FCNR-B, RFC, Loan against FCNR, PCFC. Etc. It should also furnish maturity profile of FCNR deposits incl. OD against FCNR.System should have the capability to run accrual of interest on all lending and borrowing positions based on the frequency acertained by the users.</t>
  </si>
  <si>
    <t>Web based Calculator to compute MTM of derivative product with the provision to provide access to the customers who are parties to the derivatives transactions.Access to be provided to the branch user only for onward submission of the data to the customer.</t>
  </si>
  <si>
    <t>Profit &amp; Loss Statement should be available for any specified period (daily, weekly, monthly, quarterly or any specified date range) – dealer wise, segment wise, currency wise, counter-party wise &amp; consolidated.</t>
  </si>
  <si>
    <t>System should support real-time or on-demand availability of various regulatory reports including FTD,NOOP, Day light, GAP,NDTL,SLR, dealer-wise limit etc or any similar types of internal reports</t>
  </si>
  <si>
    <t>System should enable Interbank matching for deals covered for in 2 legs i.e (EUR/INR interbank deal to be matched with EUR/USD and USD/INR) and reporting of profit after matching should be made available on currency pair wise</t>
  </si>
  <si>
    <t>System should support draw-down &amp; partial draw-down on loans or deposits with proper handling of the accruals with Interest Resetting clause along with audit trail of any types of changes.</t>
  </si>
  <si>
    <t>Facility to change CCP</t>
  </si>
  <si>
    <t>Novation and compression (whereever applicable) of OTC Derivative Contracts</t>
  </si>
  <si>
    <t>MSE</t>
  </si>
  <si>
    <t>JP Morgan Fx</t>
  </si>
  <si>
    <t>Any government / regulatory agency mandated for the Bank as per location of the Bank</t>
  </si>
  <si>
    <t>Settlement platforms applicable to Banks in India (for example, NSCCL) and any other location other than India</t>
  </si>
  <si>
    <t>BSE (yet to live)</t>
  </si>
  <si>
    <t>IRMA from CRISIL</t>
  </si>
  <si>
    <t>XSTP (NSE)</t>
  </si>
  <si>
    <t>All other trading platforms, not specified here, available to Bank from time-to-time as per Bank's location</t>
  </si>
  <si>
    <t>Anti Money Laundering System</t>
  </si>
  <si>
    <t>Excel &amp; Text Files (manual data)</t>
  </si>
  <si>
    <t>SWIFT Nostro Reconciliation System</t>
  </si>
  <si>
    <t>E-Kuber for Auction &amp; Open Market Operation (OMO) and any other activity</t>
  </si>
  <si>
    <t>SMS &amp; E-Mail</t>
  </si>
  <si>
    <t>Active Directory / Domain</t>
  </si>
  <si>
    <t>Retail-FX</t>
  </si>
  <si>
    <t>Security Information and Event Management</t>
  </si>
  <si>
    <t>Business Intelligence</t>
  </si>
  <si>
    <t>9.8.1.42</t>
  </si>
  <si>
    <t>9.8.1.43</t>
  </si>
  <si>
    <t>9.8.1.44</t>
  </si>
  <si>
    <t>9.8.1.45</t>
  </si>
  <si>
    <t>9.8.1.46</t>
  </si>
  <si>
    <t>9.8.1.47</t>
  </si>
  <si>
    <t>9.8.1.48</t>
  </si>
  <si>
    <t>9.8.1.49</t>
  </si>
  <si>
    <t>9.8.1.50</t>
  </si>
  <si>
    <t>9.8.1.51</t>
  </si>
  <si>
    <t>9.8.1.52</t>
  </si>
  <si>
    <t>9.8.1.53</t>
  </si>
  <si>
    <t>9.8.1.54</t>
  </si>
  <si>
    <t>Domestic and Overseas Subsidiaries</t>
  </si>
  <si>
    <t>All Banking entities</t>
  </si>
  <si>
    <t>9.8.1.55</t>
  </si>
  <si>
    <t>9.8.1.56</t>
  </si>
  <si>
    <t>9.8.1.57</t>
  </si>
  <si>
    <t>9.8.1.58</t>
  </si>
  <si>
    <t>SWIFT. Facility to generate &amp; receive messages under MT &amp; MX format as both may co-exist.</t>
  </si>
  <si>
    <t>NG-RTGS / NEFT through SFMS platform for India and through SWIFT platform or any other platform as per the regulatory requirement</t>
  </si>
  <si>
    <t>MEPS+, MEPS+ Nextgen Phase-1 &amp; Phase-2 for Singapore</t>
  </si>
  <si>
    <t>9.8.1.59</t>
  </si>
  <si>
    <t>Uploading of Risk Free Rates through File based mechanism or Webservice based mechanism</t>
  </si>
  <si>
    <t>The proposed system should support and provide Multi entity, Multi Currency balance sheet for the Bank as a whole.</t>
  </si>
  <si>
    <t>Capable to configure IBM MQ set up</t>
  </si>
  <si>
    <t>9.8.1.60</t>
  </si>
  <si>
    <t>Data flow between modules should be through features like seamless integrations or APIs and wherever not technically feasible then only through secure file transfer protocols.</t>
  </si>
  <si>
    <t>The solution should be capable of real time posting of accounting entries with an additional feature for manual posting, re-posting and correction/modification of entries along with audit trail</t>
  </si>
  <si>
    <t>Should support deal capture facility for the authosed treasury desks</t>
  </si>
  <si>
    <t>Should support Indian Merchant business processes as a built-in feature. The life cycle of all Indian Merchant Forex transactions should be covered in the solution. The solution should have seamless integration capabilities with the internal and standard external systems. In similar way, it should support all other business locations of Bank.</t>
  </si>
  <si>
    <t>Standard plug-ins should be available for capturing market rates and information from other Regulatory agencies like RBI, FIMMDA and FEDAI etc. as per Bank's business location in India and abroad.</t>
  </si>
  <si>
    <t>System must support revaluation of the entire foreign currency assets (FCA) and gold portfolio based on the rates/prices (auto-fetched from market data provider or regulatory bodies or manually entered) and computes the impact on portfolio/ balance sheets at configurable pre-defined periodicity along with daily basis.</t>
  </si>
  <si>
    <t>System should also support four parts of a standard contract or master agreement developed by the International Swaps and Derivatives Association (ISDA) like credit support annex (CSA) document that defines the terms for the provision of collateral by the parties in derivatives transactions. The accounting of margin transfers on account of CSA agreement should also be considered into the framework.</t>
  </si>
  <si>
    <t>System must support batch accounting, hedge accounting, mirror accounting, trade/value date wise accounting, amortization/accrual, deposit, withdrawal, revaluation etc. along with Negative interest and accrual thereon.</t>
  </si>
  <si>
    <t>System should be compatible with the Standard/Latest features for systems like SWIFT, NEFT, RTGS, CCIL, CLS, Ekuber etc. and all other payment platforms according to the location of Bank's business in India and abroad.</t>
  </si>
  <si>
    <t>System should be capable of acknowledging the confirmation received from counterparties through systems like SWIFT etc. and mark the trade/deal as confirmed automatically.</t>
  </si>
  <si>
    <t>The solution should support RBI’s directives and guidelines issued from time to time pertaining to Treasury &amp; Risk Management as per Bank's business location in India and abroad.</t>
  </si>
  <si>
    <t>The proposed solution should provide audit reports and Tools for the Bank’s internal/concurrent/statutory/SEBI/CCIL/IDRBT/RBI audit/Inspections etc as per Bank's business location in India and abroad.</t>
  </si>
  <si>
    <t>The system should be capable of aligning with all applicable policies of the Bank like Exposure/Investment/Derivative etc. as per Bank's business location in India and abroad.</t>
  </si>
  <si>
    <t>Market Risk &amp; Credit Risk related features as per Bank's business location in India and abroad</t>
  </si>
  <si>
    <t>System should have exception report and real-time message should be generated if any securities kept under the lien.</t>
  </si>
  <si>
    <t>System should have a blotter for previewing SWIFT messages generated by it. No provision should exist to modify SWIFT message.</t>
  </si>
  <si>
    <t>System capability to concurrently view deal details from deal slip generated by CIGTMS, deal ticket from trading terminal along with the counterparty confirmation as and when received.</t>
  </si>
  <si>
    <t xml:space="preserve">System should have a functionality to store historical performance analysis for at least 10 years for reporting purpose and also a facility to compute profit/loss on a daily, weekly, monthly, yearly or any periodicity defined by users. </t>
  </si>
  <si>
    <t>Initiate to create Non-Deliverable forward contract.</t>
  </si>
  <si>
    <t xml:space="preserve">Option to have facility to open EEFC account with its regulatory requirements based on the data available under CBS in automated way. </t>
  </si>
  <si>
    <t>System should be able to process FX lending borrowing deals with negative interest rate along with generation of accounting entries.</t>
  </si>
  <si>
    <t>System should have the capability to generate reports on the Bilateral Netting of Qualified Financial Contract (Derivatives, Repo and reverse repo) and accounting thereoff.</t>
  </si>
  <si>
    <t xml:space="preserve">System should have the capability to maintain daily value of all specified currencies, monitor the same and generate alerts to pre-configured mailing list in case of change beyond a specified tolerance limit. It should allow manual rate modification. </t>
  </si>
  <si>
    <t>Ability to track call/ put options on securities held. Alert should be provided before CALL/PUT option maturity</t>
  </si>
  <si>
    <t>The proposed solution should have provisions for adequately processing the following subject to market practice and regulatory guidelines: 
Short sale 
When issued bonds 
Corporate actions including bonus &amp; share swap ratio calculation
Dividend Splits 
Consolidation and/or merger of different entities, share swap ratio calculation
Interest payments 
Staggered redemptions 
Final redemptions etc. 
Valuations 
Amortizations 
NPI (Non performing Investments), provisioning, valuation, reporting
Earmarking for TREPS 
Transfer from HTM to AFS and vice versa as per the Banks requirement
Position Transfer between Dealer / Desk Provision to make/alter the deal state on its maturity based on business requirement 
Provision to Amend the deals to differ Settlement 
Provision to block certain Accounting entries getting posted in CBS
Limit of 5% sale from HTM within a financial year
Trading of floating rate bonds and their valuation
Both SLR &amp; Non-SLR
Broker wise limit in both SLR &amp; NonSLR</t>
  </si>
  <si>
    <t>Intra-day Liquidity Management: Adequate funds maintenance at RTGS settlement A/c &amp; RBI A/c by the funding desk (by verifying no availment of Intra-day liquidity). The system should have facility to accept feeds from RTGS system &amp; RBI e-Kuber balances on specified time intervals during the day and at the end of day. The Bank wish to follow the latest RBI/ Basel Guidelines on Intraday Liquidity management. For Intraday liquidity treasury system should connect to E Kuber etc. System should be able to generate and provide all types of regulatory reports.</t>
  </si>
  <si>
    <t>Security affected while posting manual entry along with audit trail</t>
  </si>
  <si>
    <t>Stock entry in NDS GILTS of new Subscription ALARM required through maker-checker concept with specific user.</t>
  </si>
  <si>
    <t>The system should be able to provide bond calculators to support pricing of bonds and other fixed income securities including NonSLR.</t>
  </si>
  <si>
    <t>The system should be able to calculate interest of Floating Rate Instruments recognizing reset dates/rates upon benchmark security</t>
  </si>
  <si>
    <t>The system should be able to categorize all securities into different categories for regulatory reporting/disclosure viz. Govt. Securities, Other Approved Securities, Shares, Debentures &amp; Bonds, Subsidiaries / Joint ventures, commercial papers, zero coupon bonds, venture capital, IBPC, Mutual funds &amp; Others</t>
  </si>
  <si>
    <t>OMO Sale Indicator</t>
  </si>
  <si>
    <t>Investment Category</t>
  </si>
  <si>
    <t>Private/Public placement (NPI / Not NPI)</t>
  </si>
  <si>
    <t>Lien Marking Status</t>
  </si>
  <si>
    <t>SLR/NonSLR category</t>
  </si>
  <si>
    <t>Secured / Unsecured</t>
  </si>
  <si>
    <t>Issuer name/Company Name / State name &amp; Details(Should also capture Unique Customer ID applicable in Banks)</t>
  </si>
  <si>
    <t>Tax Free Status</t>
  </si>
  <si>
    <t>5% HTM Sale Indicator</t>
  </si>
  <si>
    <t>Subscription/Auction Indicator</t>
  </si>
  <si>
    <t>The system should be able to compute script wise and bucket wise PVBP and monitor PVBP as a result of every deal at script level. Respective alert should be given.</t>
  </si>
  <si>
    <t>The system should be able to stop entry of short sale of securities where such functionality is defined by the user. Short Sale should be limited as per the regulatory guidelines for outstanding stock of security.</t>
  </si>
  <si>
    <t>Ability to fix original trade number with the version number incremented each time the market events are performed</t>
  </si>
  <si>
    <t>Real time monitoring of regulatory limits &amp; internal limits set by the Bank. Currently regulatory limit is 2.00% &amp; 1.00% of the outstanding stock for liquid and illiquid securities respectively and the limit may be configured from time to time. User should be able to change the percentage as and when changed by RBI / the Bank.</t>
  </si>
  <si>
    <t>Coversion of Securities (Convertible debentures to preference share or equity &amp; others)</t>
  </si>
  <si>
    <t>Process to recognize NPI as per RBI Norms and Generate LiST /Desired File for integration with CBS</t>
  </si>
  <si>
    <t>Report on Interest credited to a customer within a particular period customer-wise, branch-wise &amp; currency wise</t>
  </si>
  <si>
    <t>Brokerage paid to Broker on period wise</t>
  </si>
  <si>
    <t>Counter party exposure with back date report with detail break-up</t>
  </si>
  <si>
    <t>IC-5 – including net open position of foreign Currency and accrued interest on all kinds of lending &amp; borrowing deals with daily frequency</t>
  </si>
  <si>
    <t>Report on contracts Booked on behalf of SME/Non SME/Residents in a particular period. Report is also required for contracts cancelled, outstanding and utilized with MTM gain/loss</t>
  </si>
  <si>
    <t>FC deposits, currency wise, branch wise</t>
  </si>
  <si>
    <t>FC loans, currency wise, branch wise</t>
  </si>
  <si>
    <t>Account Ledger Interbank maturity register with payment mode (Cash/Settlement(INR)-cross currency) along with CCP</t>
  </si>
  <si>
    <t>FEDAI Revaluation (Daily/Monthly/Quarterly or as and when required)</t>
  </si>
  <si>
    <t>EEFC entries exceeding the regulatory period</t>
  </si>
  <si>
    <t>Provision for interest accrued –FCNR &amp; DEPO deals including negative interest</t>
  </si>
  <si>
    <t>Reconciliation of matching list between dates with specying manual or automatic</t>
  </si>
  <si>
    <t>DEPO deals outstanding positions as on date</t>
  </si>
  <si>
    <t>Deal wise Interest Accrual report</t>
  </si>
  <si>
    <t>MTM transfer report for CSA deals</t>
  </si>
  <si>
    <t>Interest on Transfer of MTM under CSA</t>
  </si>
  <si>
    <t>Interest Rate Reset Notice specifically with Benchmark spread</t>
  </si>
  <si>
    <t>Currency SWAP Detail Report &amp; Maturity Report &amp; Outstanding Report (currency wise, counter party wise) specifically with benchmark spread</t>
  </si>
  <si>
    <t xml:space="preserve">Multiple levels: The system should be able to provide full support for multiple organizational levels &amp; relationships. The hierarchies supported by the system should include branches, subsidiaries, agents &amp; within each hierarchy the system should also support multiple access levels for different dealers, back office, mid-office, other departments &amp; different levels of management with role based access along with SOL specific. </t>
  </si>
  <si>
    <t>Schemes &amp; Products: The proposed solution should support setting up of different schemes and products within the same scheme, having functional features including but not limited to the following: 
a. Forex Products: Spot, FX Swap, Forward, Funding Swap, Vanilla and exotic options, Currency Futures 
b. Derivative Products: Swaps Options, Macroeconomic derivatives - Mainly inflation bonds, swaps &amp; options 
c. Money Market Products 
d. Bond Market Products 
e. Capital Market Products 
f. Hybrid Products 
g. Commodities (including Gold, Silver loans &amp; gold / silver import on consignment basis etc.) 
h. Credit: CDS - mandatory, (credit options, baskets etc., CDOs CLN -Optional)
i. Currency SWAP, FX Retail, Interest Rate SWAP</t>
  </si>
  <si>
    <t>The system should be able to reject entries that cause edit errors. If all the mandatory fields are not captured, it should be rejected. Before rejection system should prompt user to do necessary rectification.</t>
  </si>
  <si>
    <t>The system should have the ability to over-ride edited errors by raising exception having role based override capacity</t>
  </si>
  <si>
    <t>Day Count basis: The system should be able to handle all types of day count basis Actual/360,Actual/365,Actual/ Actual, Actual/365 (Fixed), 30/360, staggered interest calculations.</t>
  </si>
  <si>
    <t>The system should allow calendar schedules to be set by users and through manual updates. Manual update only for local calendar.</t>
  </si>
  <si>
    <t>The system should allow currency calendar tables for entities, countries and Benchmark rates. Also through currencies pairs. Data feed by directly uploading from data aggregator.</t>
  </si>
  <si>
    <t>The system should be able to edit &amp; override global calendar &amp; holiday tables. Restricted access with audit record.</t>
  </si>
  <si>
    <t>Set-up of processing rules for each transaction type like accounting for Accrued Interest, booked interest and all other income and expense items, type of transactions allowed.</t>
  </si>
  <si>
    <t>By status in the workflow process (Include category (for e.g. HFT/AFS/HTM) of investments or category of deal like Merchant, interbank etc.)</t>
  </si>
  <si>
    <t>The system should support AS-11 accounting standards for Forex Transactions &amp; should be capable of migrating to IFRS as defined by RBI or other future requirements or any regulatory agencies of any country.</t>
  </si>
  <si>
    <t>It should be possible to use either FEDAI Rate or Market Rate for AS-11 enabled transactions (also include FIMMDA, FBIL and any other approved agencies).</t>
  </si>
  <si>
    <t>The system should be parametric for enabling IAS39 accounting standard for Hedge accounting. Should have provision to apply multiple accounting standards ina single product.</t>
  </si>
  <si>
    <t>Repo accounting as per RBI guidelines (incl. LAF,MSF, Reverse Repo &amp; TREPS) and any other instrument as defined by RBI/MAS/HKMA.</t>
  </si>
  <si>
    <t>Rupee Derivatives reporting on CCIL. All IFIN files should be reported through system to CCIL.</t>
  </si>
  <si>
    <t>CROMS, NDS-OMS, TREPS, ASTROIDS and any other CCIL dealing platforms should be available.</t>
  </si>
  <si>
    <t>The system should be able to facilitate straight through processing by automatically forwarding transactions through the transaction chain from front office to middle and back office and to CBS and vice versa. If any deal which is modified &amp; not flowing in STP process then the deal should be captured in exception reports. Provision should also be there in case of failure in STP.</t>
  </si>
  <si>
    <t>Ability to configure transaction data fields that can be amended during deal verification stage along with audit trail.</t>
  </si>
  <si>
    <t>Ability to append standard settlement instructions (SSIs) to deals. Customisable SSI should be enabled from front end along with audit trail.</t>
  </si>
  <si>
    <t>Ability to generate automatic confirmation letters for all transactions on contract date and also for Non-CCIL trades separately including SWIFT confirmation messages and e-mails.</t>
  </si>
  <si>
    <t>Ability to support automatic (through upload), sending of confirmations through structured messages by electronic media such as SWIFT (Applicable MT &amp; MX series), e-mails and fax.</t>
  </si>
  <si>
    <t>Ability to allow the user to use default settlement instructions at the time of deal entry. The settlement instructions should also be allowed to be modifed at the time of settlement by the authorised persons.</t>
  </si>
  <si>
    <t>Ability to allow modification of interest receivable amount on due date because many a times there is minor mismatch in actual interest received from issuer due to rounding off. Provison should be there to specify the reason of change along with audit trail.</t>
  </si>
  <si>
    <t>Ability to send amended messages to CCIL /CLS in case of any amendment made to the original deal as defined by the Workflow along with the amendments in the reporting files (IFIN files).</t>
  </si>
  <si>
    <t>For some trading platforms, the Bank settles deals in advance of the settlement date (for example, settlement of a spot deal on the same day, instead of T+2). System should support this feature with proper contra accounting and reversal of the contra entry on value date.</t>
  </si>
  <si>
    <t>Capture of CBS Tranaction ID &amp; date with other required details in ITMS.</t>
  </si>
  <si>
    <t>Ability to compute and automatically process clearing and agency fees for a particular product and system should allow matching of the same through CCIL report browser. Modification for fees should be allowed with retrospective effect for all service charges and brokerages with audit trail facility.</t>
  </si>
  <si>
    <t>Ability to transfer funds between Nostro accounts automatically by using MT200 for settlement Settlements-Support for MT202, MT210, Local RTGS. IN SG &amp; HK, the RTGS messages are being flown through SWIFT.</t>
  </si>
  <si>
    <t>Ability to provide predictions of expected movements in Nostro accounts. Priortisation of any settlements should be allowed or made and warning messages should be given if real time NOSTRO balance is inadequate for the remaining settlements.</t>
  </si>
  <si>
    <t>Ability to calculate interest (including currency wise negative interest) on back valued funds in the Nostro accounts: Nostro/Mirror – Transactions, Nostro/Mirror view, Nostro Statement Entry (Modify/Splitting), Nostro Statement Entry (Manual Input), Nostro Statement Clubbing.</t>
  </si>
  <si>
    <t>Inter-bank FX 
a. Cash 
b. Tom 
c. Spot 
d. Forward 
e. Long Term Forward 
Above should be for standard currency pairs like US Dollar-Rupee / Euro-US Dollar / Pound-US Dollar / US Dollar-Swiss Franc, etc. and also cross currencies like Euro-Rupee / Pound- Rupee, Euro – JPY etc. 
The above should cover : Outright Buy, Outright Sell, Buy-Sell swaps, Sell-Buy swaps, Last Day Last Day, Delivery Options
Value date messages must be released based on requirements on the day/days before the value date with proper contra accounting.</t>
  </si>
  <si>
    <t>Ability to develop a real time interface with other platforms like CBS-Finacle to transfer transaction level data through web-service or db-link or both.</t>
  </si>
  <si>
    <t>Ability to support AS-11 accounting standards for Forex transactions and should be capable of migrating to IFRS as defined by RBI and also as per MAS/HKMA or any regulatory authority.</t>
  </si>
  <si>
    <t>The system should be able to generate a unique number for each deal created that should be system generated and non-editable.</t>
  </si>
  <si>
    <t>Facility to put through transactions in Cross Currency deals for any deal type in merchant (FIR/FOR/FBP/Contracts etc.) &amp; Interbank along with posting in CBS.</t>
  </si>
  <si>
    <t>System should allow users to define and modify card rates multiple times during the day. Any subsequent modification in Card Rate due to changes in market Rate should flow automatically at the time  of processing in Inward/Outward Remittance txn.</t>
  </si>
  <si>
    <t>System should be capable of maintaining all historical internal as well as external rating migration records</t>
  </si>
  <si>
    <t>The system should be able to calculate MTM across all currencies. The revaluation rates should be taken/fetched from FEDAI sites without any manual intervention, by keeping audit trail, for calculation of MTM gain/loss at the end of the month. However, there should be a provision to upload rates manually in the middle of the month to assess expected MTM loss/gain.</t>
  </si>
  <si>
    <t>Facility to record counterparty confirmation for Interbank &amp; money market deals including SWIFT confirmation.</t>
  </si>
  <si>
    <t>The system should be able to calculate commission on brokers, service tax etc &amp; TDS as per applicable rates including service charges of CCIL, Reuters and other vendors as applicable from time-to-time with retrospective effect. The calculation of charges should be parameter based on the charge-parameter maintained for different types of charges of different vendors having the facility of maintaining the audit trail.</t>
  </si>
  <si>
    <t>Interbank deals should automatically come for settlement on due date  after considering diffferent currency holidays.</t>
  </si>
  <si>
    <t>The system should have the ability to create a queue for settlement of Interbank deals done through CLS and CCIL. The queue should be accomodated with priority set up facility. Customisable SSI should be enabled from front end along with audit trail.</t>
  </si>
  <si>
    <t>Alarm for breaches of limit as prescribed in investment policy to be maintained in the system.</t>
  </si>
  <si>
    <t>Addition/ Modification in equity share deals on value date after authorization with designated user with audit trail.</t>
  </si>
  <si>
    <t>Generation of M-duration report (Origin &amp; Intra-day) along with Portfolio wise M-Duration Required along with Total Portfolio M Duration.</t>
  </si>
  <si>
    <t>Brokers: The system should facilitates capturing the list of notified/approved brokers &amp; should capture the following details for each broker. Broker wise transaction report and limits to be captured.</t>
  </si>
  <si>
    <t>Money Market Operation - Repo, Reverse MSF/LAF, Market Repo/Rev Repos, TREPS, CROMS and other money market platforms, Call/Notice Money, Term, Depo Placements, CDs (both issuance and investment), Refinance (both lending and borrowing for all transactions), Debt Mutual Funds and any other instrument permitted by RBI</t>
  </si>
  <si>
    <t>The system should be capable of valuing all securities portfolios (SLR/NON-SLR) as per FIMMDA guidelines taking into account the credit spread structure by rating and by sector. (STP with FIMMDA platform for valuation.)</t>
  </si>
  <si>
    <t>System must be capable of valuation of all bond positions on basis of FIMMDA rates &amp; any other agency like CRISIL, etc. or other user defined/ published prices and exchange prices for equity. STP with FIMMDA platform for valuation.</t>
  </si>
  <si>
    <t>The system should facilitate administration, settlement, accounting &amp; revaluation of the following Domestic Investment Instruments automatically using FIMMDA/ CCIL/ NSE/Outside Agency/Broker QUOTES/FBIL/any other agency stipulated by the Regulator from time to time on daily basis. It has to take into account the Following:</t>
  </si>
  <si>
    <t>Government Securities: Central Government (including FRBs /IIBs/STRIPS) &amp; State Government &amp; TB/CMB 
a. Primary market auctions 
b. Secondary market operations(Buying &amp; Selling) through NDS &amp; NDS-OM systems 
c. Open Market Operations &amp; Buy backs 
d. Redemption 
e. On Tap operations 
f. Central Government Special Securities, Central Govt. Guaranteed Securities, State Govt. Guaranteed Securities (Buying &amp; Selling) 
g. When Issued/Short Sell
h. Repo and reverse repo operations (both RBI and Market repo)</t>
  </si>
  <si>
    <t>Non Government Securities [Non-SLR Securities] 
a. Primary market 
b. Secondary market operations 
I. Buying 
II.Selling 
c. Redemption (Part &amp; Full) 
d. Interest payment pop-up, 
e. Put-Option alert date
f. Call Option</t>
  </si>
  <si>
    <t>Non convertible Bonds &amp; Debentures 
a. Secured 
b. Unsecured 
c. Rated 
d. Unrated 
e. Listed 
f. Unlisted 
g. Taxable 
h. Tax Free 
i. Subordinate Bonds (TIER I, TIER II) 
j. Zero Coupon 
k. Staggered Redemption Bonds
l. Call &amp; Put Option</t>
  </si>
  <si>
    <t>System should be capable for preparation of proposals for Primary investment &amp; management of existing investment. Review and Renewal also as stipulated by Bank's Internal Policies.</t>
  </si>
  <si>
    <t>Money Market Operation-Repo, Reverse Repo, Market Repo, TREPS, Call/Term/Notice Money, CDs, Commercial Papers, Term Repo/LAF Repo/ LAF Reverse Repo/Interbank Participation Certificates (both lending &amp; borrowing for all transactions), Refinance deals (pertaining to all Financial Institutions) etc. On tap LTROs operations or similar instruments announced by RBI from time to time</t>
  </si>
  <si>
    <t xml:space="preserve">System should provision that VaR shall be computable for the entire portfolio, specific portfolio, specific asset class or specific deal/instrument. Drilldown functionality must also be available at each level. 
System should support all types of VaR calculation, bank may chose anyone during the SRS formation. All types of VaR computation (parametric, historical and Monte Carlo simulation), CVaR (conditional VaR), incremental VaR, Backtesting in VaR (for all types) and marginal VaR should be a part of CIGTMS. </t>
  </si>
  <si>
    <t>9.3.13.50</t>
  </si>
  <si>
    <t>9.3.13.51</t>
  </si>
  <si>
    <t>9.3.13.52</t>
  </si>
  <si>
    <t>9.3.13.53</t>
  </si>
  <si>
    <t>9.3.13.54</t>
  </si>
  <si>
    <t>9.3.13.55</t>
  </si>
  <si>
    <t>9.3.13.56</t>
  </si>
  <si>
    <t>System must be capable of handling alternative reference rates like interfacing to bring ARRs, creating yield curves term structure and spreads for ARRs, mapping of products to ARRs, ARR based pricing &amp; valuation and creating separe MIS for such products.</t>
  </si>
  <si>
    <t>System should be able to support general and specific compliance to the local regulations of India, Hong Kong and Singapore and should be able to demonstrate the proof of compliance to the regulatory authorities, when demanded.
The compliance is required in all areas of Treasury activities including the accounting processes, NPA &amp; NPI recognition &amp; treatment as well as the regulatory reporting requirements.</t>
  </si>
  <si>
    <t>The proposed system shall support Treasury Services (forex remittances, derivatives trading etc.) to the Corporate Customers by Domestic &amp; Overseas Centres through online facility.</t>
  </si>
  <si>
    <t>Bidder has to complaince with all the requirement</t>
  </si>
  <si>
    <t>Instructions of Filling up of Annexure XVII</t>
  </si>
  <si>
    <t>Bidder Response (F/N)</t>
  </si>
  <si>
    <t>System should have capability to handle various financial instruments / products including those with non-linear cash flows.</t>
  </si>
  <si>
    <t>System should have multiple folders within same category of investment, for e.g. within the HFT portfolio it should have the capability of opening separate folders i.e., dealer-wise, security-wise, etc. &amp; again within the same dealer folder, the system should be capable of entering multiple products like G-Sec, Corporate Bonds, equity etc., so as to enable portfolio / position output in any desired combination. Profit and loss position also to be generated</t>
  </si>
  <si>
    <t>System should be able to generate stripping / reconstitution requests to be sent to RBI and generate necessary entries upon receipt of confirmation from RBI.</t>
  </si>
  <si>
    <t>Yield curve creation and its use in valuations and VaR
Including of ZCYC,STRIP</t>
  </si>
  <si>
    <t xml:space="preserve">Cut Loss Limit
</t>
  </si>
  <si>
    <t xml:space="preserve">Risk Limit
</t>
  </si>
  <si>
    <t xml:space="preserve">Under Yield Curve provision should be available for selection of FIMMDA/NSE/CCIL/ Outside Agency/Broker Quotes / Security level valuation or user defined yield curve for valuation or VaR computation purpose.
</t>
  </si>
  <si>
    <t xml:space="preserve">The system should be able to update positions on a real time basis
</t>
  </si>
  <si>
    <t xml:space="preserve">The system should be able to online monitor Product type, Currency, Dealer &amp; Counterparty-wise limits. Limits will include but not limited to Position, Loss. Exposure and Risk Limits e.g Trading Book limit, PV01 limit, NOOP Limit, VaR Issuer wise limits. Broker-wise Turnover limits, Stop Loss limits both deal-wise,  along with Deal Size limit,Day light Limit, dealer wise limit,end of day limit on the turnover basis &amp; on periodic basis.
</t>
  </si>
  <si>
    <t xml:space="preserve">Capital Charge &amp; Credit Risk computation on HTM Portfolio (On Balance Sheet items) &amp; on market related off balance sheet items (FX, derivatives, gold etc.)  Capital charge computation of AFS and HFT securities ( SLR+ NON SLR) AND  capital charge computation on Off balance sheet  itmsas per RBI Guidelines
</t>
  </si>
  <si>
    <t>Facility to download and capture benchmarks rates on realtime basis and should be store in the system for audit purpose.</t>
  </si>
  <si>
    <t>Issuer limit, settlement limit, desk &amp; country limits on realtime basis and should be store in the system for audit purpose</t>
  </si>
  <si>
    <t>FX Swap/SPOT &amp; Outright valuation, MTM realized P&amp;L on a real time basis dealer wise &amp; consolidated. Breaches should generate trigger mails/SMS. Revaluation done on the daily basis</t>
  </si>
  <si>
    <t>The system should be able to arrive net credit exposures on products by counterparty  as well as country exposure should be monitored</t>
  </si>
  <si>
    <t>The Offered Automated tape Library should be supplied with minimum 4x latest generation of LTO FC Tape drives and further scalable to 16 x latest generation LTO FC Tape Drives.</t>
  </si>
  <si>
    <t>The proposed backup software should be modular in architecture, allowing for components to be added and removed without requiring the backup system to be shutdown.</t>
  </si>
  <si>
    <t>The software should have web based Graphical User Interface (GUI) / Java so that all backup servers can be managed centrally, regardless of location.</t>
  </si>
  <si>
    <t>All backup/restore administration must be controlled by a centralized master system</t>
  </si>
  <si>
    <t>The master system must support Operating systems: Windows/ Linux/ Unix etc.</t>
  </si>
  <si>
    <t>Master system must maintain a database for all backup/restore metadata</t>
  </si>
  <si>
    <t>Easy to reconstruct against in the unlikely event of corruption.</t>
  </si>
  <si>
    <t>Easily protected with an integrated backup and recovery plugin for the database</t>
  </si>
  <si>
    <t>The software must provide flexibility to backup to different media. These include disk-to-tape, disk-to-disk and interoperability.</t>
  </si>
  <si>
    <t>The proposed backup solution must be able to support raw device backup – on Windows, various Linux versions and Unix (IBM AIX, Sun Solaris, HP UX etc.)</t>
  </si>
  <si>
    <t>The proposed backup solution must be able to support consolidated (synthetic) backup – for file system data on all platforms.</t>
  </si>
  <si>
    <t>The proposed backup solution must have user level access control list security function. Each user has different permissions and privileges on the system.</t>
  </si>
  <si>
    <t>The proposed backup solution must be able to encrypt backup data at source and store with 128-bit or higher encryption.</t>
  </si>
  <si>
    <t>Supported client systems include: Windows, Linux, CentOS, Solaris etc.</t>
  </si>
  <si>
    <t>Ability to configure automated backups for specific days and weeks within a month, while maintaining a simplified methodology for complex date scenarios.</t>
  </si>
  <si>
    <t>Software should have following reporting capabilities:</t>
  </si>
  <si>
    <t>a. Full job completion report. Overview of the full backup jobs that were successful, partially successful and failed for each day</t>
  </si>
  <si>
    <t>b. Full backup data volume report. Overview of the total data volumes that were backed up for each day</t>
  </si>
  <si>
    <t>c. Average tape utilization report. Listing of the average amount of data stored on each media</t>
  </si>
  <si>
    <t>Software should meet the following Media Management capabilities:</t>
  </si>
  <si>
    <t>a. Allow tape library sharing among master/media servers</t>
  </si>
  <si>
    <t>b. Allow individual tape drive sharing among media servers and allow for reconfiguration without rebooting media servers</t>
  </si>
  <si>
    <t>The software inbuilt reporting tool must have the ability to create customize reports without any additional purchase of another reporting module or 3rd party reporting module</t>
  </si>
  <si>
    <t>Tape media scanning should be quick and easy to perform to rebuild a lost index or reimport a tape with older backup data.</t>
  </si>
  <si>
    <t>The software must have the ability to provide disaster recovery of Window and Linux operating systems by use of a bare metal recovery technology.</t>
  </si>
  <si>
    <t>Must support storage protocols such as NDMP (version 3 &amp; above). Capable of providing Check –Point Restart able Backup and Restore feature.</t>
  </si>
  <si>
    <t>Must support online backup of virtual machines on both VMware &amp; Hyper-V plate forms.</t>
  </si>
  <si>
    <t>The software should support 32 bits and 64 bits operating systems, data bases and applications</t>
  </si>
  <si>
    <t>The backup software should support Image level backup of the Virtual machine(s)</t>
  </si>
  <si>
    <t>The backup software should allow single / granular file recovery of data from the image level backup</t>
  </si>
  <si>
    <t>The Backup software should include / add on licenses for Enterprise wide reporting from a single dashboard.</t>
  </si>
  <si>
    <t>The backup licenses should be capacity based/ Host based for the proposed solution for DC for the contract duration</t>
  </si>
  <si>
    <t>The Offered Tape Library must be with Minimum 3 Slots all activated and ready to use &amp; further Scalable to 5 slots as and when required.</t>
  </si>
  <si>
    <t>The Tape Library must be Offered latest generation of LTO drive in the Library shall conform to the Continuous and Data rate matching technique for higher reliability.</t>
  </si>
  <si>
    <t>Offered latest generation of LTO drive shall support 300 MB/sec in Native mode and 750 MB/sec in 2.5:1 Compressed mode.</t>
  </si>
  <si>
    <t>The offered Tape Library must be offered with Redundant Power supply</t>
  </si>
  <si>
    <t>The Offered Tape Library shall provide 8Gbps native FC connectivity to SAN switches.</t>
  </si>
  <si>
    <t>Offered Tape Library must have partitioning support so that each drive can be configured in a separate partition. The Partitioning License should be provided along with the Library.</t>
  </si>
  <si>
    <t>Tape Library shall provide web based remote management.</t>
  </si>
  <si>
    <t>The offered tape library must have a high reliability i.e. MSBF (Mean Swap Between Failures) greater than 2,000,000 cycles</t>
  </si>
  <si>
    <t>The offered tape Library must support encryption. The overall solution offered with the Tape Library should provide either AME or LME encryption key management. The necessary License required must be provided by the System integrator, to keep the Encrypted keys safe and secured</t>
  </si>
  <si>
    <t>Tape library shall support Barcode reader and min 3 mail slots- to deliver easy, secure access to individual tape</t>
  </si>
  <si>
    <t>cartridges without interrupting library operations.</t>
  </si>
  <si>
    <t>Tape Library shall have GUI Panel. Shall be rack mountable. The Tape library must Set alerts with respect to Tape library software and hardware</t>
  </si>
  <si>
    <t>Tape drive sharing must support both iSCSI and FC based connections.</t>
  </si>
  <si>
    <t xml:space="preserve">Specifications Of the Tape Library and backup </t>
  </si>
  <si>
    <t>Annexure 9.11: Specifications Of the Backup and Tape library</t>
  </si>
  <si>
    <t>Interfacing Requirement  :
The Bidder is required to meet all the Interface requirements as laid out in the below section. Notwithstanding any grouping that has been mentioned, the Bidder should facilitate sharing of information/data from the Treasury to the existing applications of the Bank like CBS, all internal applications and external application for treasury related operations. For any interfaces/integration requirements necessary for the functioning of the proposed application, should be factored by the Bidder. Bidder should gather all the interface requirements (as listed in Interfacing Requirements) and prepare list of interfaces to be implemented. Any suggestions from the Bank or any interface needs to be implemented during the contract period will have to be included by the Bidder. The Bidder will be responsible for developing, testing and maintaining the components/interfaces. The Bidder must ensure that all interfaces are automated with no manual intervention and facilitate Straight through Processing (STP).</t>
  </si>
  <si>
    <t xml:space="preserve"> : Bank expects that the system provided by the vendor will provide a single front end for trading and settlement with all platforms mentioned above, except in cases where the third party platform does not permit this facility. In such cases, Bank will enter deals on third party platform, but bidder will still be expected to integrate the back end of the third party platform to the ITMS system to enable real time capture of trading and settlement information.</t>
  </si>
  <si>
    <t xml:space="preserve">CRITICAL REQUIREMENT: Branches should be able to enter merchant deals on behalf of the Bank's customers. They should also have the capability of entering draft deals, and deals where only the maturity can be modified after the deal is entered. </t>
  </si>
  <si>
    <t>System shall be able to support the SWIFT Domestic messaging system, SWFT GPI payment system to enable the Bank to cater to internal Treasury operations as well as providing corporate customer services</t>
  </si>
  <si>
    <t>System should support trading and EOD, Continuous processing, closings. It should be Global Deployment across different entities Time Zones, Financial Products &amp; Roles. Work of Front-Office, Back-office &amp; Mid-Office processing Independent from official P&amp;L Closing.
Global deployment refers to installation of the software module across jurisdictions and departments simultaneoulsy. Department level processing to be an ongoing process. No dependency to be there on the day end P&amp;L closing process.</t>
  </si>
  <si>
    <t>System should provide single window access for deal entry, confirmation, settlement and any other part of the deal life cycle.
All the mentioned functionalities to be available sequentially with a single entry point/ No requirement to log in various screens/modules for availaing these functionalities/ Data input to be done only once at the initial stage and can be accessed uniformly.</t>
  </si>
  <si>
    <t>Ability to handle settlement splitting of one deal across multiple take ups (with or without residual amount), multiple settlement accounts &amp; settlement of any residual amount on maturity date. 
This point is basically to handle a deal linked with mutiple security and mutiple settlemnet account</t>
  </si>
  <si>
    <t>System should be able to record a reverse trade from the take profit or stop loss notification. Reverse trade refers to trade made to bring the position at the initial level from where trade was started. System should be able to record such trades from the final profit or loss booked on the original trade.</t>
  </si>
  <si>
    <t>System should have provision for Specific deals (Priority Sector Deals, CSA Deals etc.). System to be capable of identifying and recording specialised deals like Priority Sector Lending (as per RBI norms) or deals covered by Credit Support Annex (where terms of collaterals are defined) under the ISDA Master Agreement.</t>
  </si>
  <si>
    <t>Calculation of cost of carry and cost to close. Deal characteristics and other inputted parameters. Examples of calculation attributes are risk free rates, spreads, acquisition value, margin servicing, storage costs etc. For derivatives- spot price, futures price etc.</t>
  </si>
  <si>
    <t>System should be able to retain end of day nostro balances on daily basis for a certain historical period as mandated by the bank. Such retained data should be available to the bank users as dump for analysis, whenever required.</t>
  </si>
  <si>
    <t>Ability to provide different methods of calculation for pricing function. (Such as in case of illiquid securities, non-traded securities.).
Deal characteristics and other inputted parameters. Eg. Mapping proxies (traded securities with comparable yields and features), applicable spread</t>
  </si>
  <si>
    <t>Deal confirmation means for swaps (for pricing terms tec) or OTC deals covered by ISDA</t>
  </si>
  <si>
    <t>Exchange turnover contra entries to be posted automatically for Large OTC derivaties market Makers</t>
  </si>
  <si>
    <t>Shut Period Interest Calculation. ‘Shut period’ means the period for which the securities cannot be traded. During the period under shut, no trading of the security which is under shut is allowed. There are regulatory references to shut period treatment for which ineterest for the shut period may be needed.</t>
  </si>
  <si>
    <t>System should be in a position to integrate all white label products and surround applications seamlessly. White label products refer to those applications designed by 3rd parties for the Bank which Bank can purchase and  rebrand as own inhouse applications.</t>
  </si>
  <si>
    <t>System should support roll-over of positions daily and allows specification of the applicable roll-over rate. Any rollover position where the Bank may want to extend the settlement, can be forex rollover, derivatives rollover etc.</t>
  </si>
  <si>
    <t>System must support Switch-in and Switch-out facility in case of products like Mutual Funds etc. This functionality enables traders to create on-the-fly structured products e.g. a zero coupon bond combined with a call option.</t>
  </si>
  <si>
    <t>System must support pricing structure trade builder. Complex deivates when create a complex stucture by combining call and future options.</t>
  </si>
  <si>
    <t>Cost &amp; Yield of outstanding BUY/SELL foreign. Currency resources swap. System should be able to price cross currency swaps and display it in a report format.</t>
  </si>
  <si>
    <t>The system should be able to issue a system notification to dealers that a limit is violated
MAT (Management alternate trigger) should be there if the exposure near by 75% the trigger should come</t>
  </si>
  <si>
    <t xml:space="preserve">The system should be able to maintain real time exposures-Prudential exposures, Money Market Exposure, Non-SLR Exposures, Equity Exposure, Industry Exposures, Counter party exposures,  along with Country exposure and capital market exposure etc.
Also there has to be a povison in the System to enhance or reduce the counterparty limit during the day.  
</t>
  </si>
  <si>
    <t>System must be capable of supporting the switching of reference rate/underlying basis (e.g. from USD LIBOR/RFR 3M to USD LIBOR/RFR 6M) in loan/ deposit via a single action without needing the user to unwind and book a new deal. Such switching should not impact the past &amp; should handle the accruals. It should also support the borrowings on Interest Resetting clause without forcing to close the deal &amp; create a new deal. This should be accomodated with negative interest rates.
System should be able to calculate Cash Flows of all SOFR linked future deals wherein calculation of interest is done on lookback method. Further it should be able to provide the appropriate Fallback Rates (SOFR or other RFR rates plus spread adjustment for credit risk and overnight compounding) for existing contracts linked with LIBOR. The system needs to do the appropriate MTM valuation for all Legacy contracts (Contracts Linked to LIBOR before 31.12.2021) and future contracts linked to SOFR or other RFRs post cessatin of LIBOR. It needs to accomodate any regulatory requirements in this regard without any change request. The regulatory authority also includes ISDA in this regard as well.</t>
  </si>
  <si>
    <t>The Model should be validated by the Third party for which computation of VaR with back testing of (FIIs,Forex,Equity,Derivatives),Valuation of securities, capital charge computation for the market risk, capital charge computation for the credit risk on the off balance sheet items, and tools of Risk sensitivity tools.</t>
  </si>
  <si>
    <t>The proposed system should be capable handling exposure ceiling in automated way in line with RBI's Large Exposure framework (LEF) circular vide ref no. RBI/2018-19/196, DBR.No.BP.BC.43/21.01.003/2018-19 dated 03.06.2019. In doing so, if any interface connection needs to be done with CBS then the same should be introduced.</t>
  </si>
  <si>
    <t>The Proposed solution should be Ind AS compliant. It should include, and not limited to, the following</t>
  </si>
  <si>
    <t>Day past due (DPD) status of fixed income instrument</t>
  </si>
  <si>
    <t>Term sheet of instrument (soft copy/scanned copy) as an attachment</t>
  </si>
  <si>
    <t>Fair value of Instrument along with Level of fair valuation wherever applicable</t>
  </si>
  <si>
    <t>Should have capability to provide all inputs for calculation of Expected Credit Loss (ECL) for Treasury Portfolio</t>
  </si>
  <si>
    <t>Convertibility of Instrument/ Call or Put Option</t>
  </si>
  <si>
    <t>Details of securities available for the instruments (secured / unsecured)</t>
  </si>
  <si>
    <t>Bifurcation of Treasury and Forex profit into Ind AS Classification</t>
  </si>
  <si>
    <t>Calculation of Effective Interest Rate (EIR) - input for EIR calculation such as Cash flows of the securities, transaction costs etc. shall be required to be captured in Treasury Software</t>
  </si>
  <si>
    <t>Capturing of security – wise cash flows (including premium on redemption of securities)</t>
  </si>
  <si>
    <t>Identification of deal – wise, instrument – wise, category-wise and country - wise transaction costs</t>
  </si>
  <si>
    <t>Classification of Instruments as per Ind AS</t>
  </si>
  <si>
    <t>The solution should support purely web-based/web-enabled
3-tier architecture.</t>
  </si>
  <si>
    <t>Real time limits monitoring (online/offline) for Counterparty Credit Exposure &amp; related limits for the Bank as a whole (overseas/domestic).
In doing so, the proposed application may require to implement interface integration with other other backoffice system like CBS.
Currently, the Overall functionalities and operational part related to risk and limits is required to be provided by Head Office, Risk Management department where the limit related to Bank specific, country specific (centre wise), counter party specific and customer specific should be covered. Related reports are also present in this regard.</t>
  </si>
  <si>
    <t>The solution should come up with by default two factor authentication</t>
  </si>
  <si>
    <t>Annexure XVII- Functional &amp; Technical Requirements - Scoring Sheet</t>
  </si>
  <si>
    <t>The Regulatory &amp; statutory authorities  mentioned in the excel should be read as Regulatory and statutory authorities of India, Hongkong and Singapore</t>
  </si>
  <si>
    <t>The solution should provide for Maker and Checker concept for transaction processing and authorization. Solution should also provide for a workflow to facilitate various levels of authorization. System should also have the capability to implement 6-eye or 8-eye mechanism of authorisation.</t>
  </si>
  <si>
    <t>Solution should support all industry specific standard format i.e. ISO 20022, ISO 8583, SWIFT messaging formats (inward/outward both).</t>
  </si>
  <si>
    <t>Solution Should support online-real time replication of DC data on DRC servers. RTO = 2 Hr &amp; RPO = 30 mins</t>
  </si>
  <si>
    <t>The system should provide interface for generation of requisite data from database to other Applications/Processes (ASCII fixed length /delimited variable length record format, csv format ,excel format, xml format etc.) for other processes</t>
  </si>
  <si>
    <t>9.8.2.9</t>
  </si>
  <si>
    <t>Functionality is readily available in the system or is configurable as per the Bank’s requirement without any source code change or customization. The functionality will be available Out of Box of the apllication</t>
  </si>
  <si>
    <t>C</t>
  </si>
  <si>
    <t>Functionality not available in the system but can be achieved through customization. The functaionality will be customized and will be available before GO-Live</t>
  </si>
  <si>
    <t>In case the Bidder fails to provide a " Bidder Response" against any of the line items the response would be considered as incomplete and may not be scored, at bank's discretion</t>
  </si>
  <si>
    <t xml:space="preserve">Bidder is expected to provide the response by filling up the columns "Bidder Response (F/C/N)" and "Bidder Clarifications / Comments" only. Bidder is advised not to make any changes to any information on the RFP documents for example insert a row or delete a row or modify any other information like  change the functionality required, etc. </t>
  </si>
  <si>
    <t>9.7.2.12</t>
  </si>
  <si>
    <t>9.7.2.26</t>
  </si>
  <si>
    <t>9.7.2.36</t>
  </si>
  <si>
    <t>9.7.2.48</t>
  </si>
  <si>
    <t>9.7.2.53</t>
  </si>
  <si>
    <t>9.7.7.20</t>
  </si>
  <si>
    <t>9.7.7.39</t>
  </si>
  <si>
    <t>9.7.8.2</t>
  </si>
  <si>
    <t>9.7.8.3</t>
  </si>
  <si>
    <t>9.7.8.4</t>
  </si>
  <si>
    <t>9.7.8.8</t>
  </si>
  <si>
    <t>9.7.8.9</t>
  </si>
  <si>
    <t>9.7.8.29</t>
  </si>
  <si>
    <t>9.7.8.33</t>
  </si>
  <si>
    <t>9.7.12.24</t>
  </si>
  <si>
    <t>9.7.12.31</t>
  </si>
  <si>
    <t>9.7.12.33</t>
  </si>
  <si>
    <t>9.7.12.34</t>
  </si>
  <si>
    <t>9.7.12.39</t>
  </si>
  <si>
    <t>9.7.12.42</t>
  </si>
  <si>
    <t>Bidder Response (F/C/N)</t>
  </si>
  <si>
    <t xml:space="preserve">Customization to be done </t>
  </si>
  <si>
    <t xml:space="preserve">Deal Verification </t>
  </si>
  <si>
    <t xml:space="preserve">All the Specifications mentioned in Annexure 9.10 are mandatory to be fullfill by the bidder and there is no scope of customization of any workaround in the Annexure. </t>
  </si>
  <si>
    <t>LCR and NSFR returns,LCR (Liquidity Coverage ratio) report generate from the system Bank as a whole as well as other required data on centrewise for LCR,Net stable funding  Ratio(NFSR) report generate from the system Bank as a whole as well as other required data on centrewise for NFSR,Other liquidity statements like SLS and IRS report generate from the system Bank as a whole as well as other required data on centrewise for SLS and IRS</t>
  </si>
  <si>
    <t>Liquity Coverage Ratio(LCR)  report Bank as whole  should be system driven and other calculation  reports  should generate Bank as whole as well as Centre wise required data.</t>
  </si>
  <si>
    <t>Net stable funding  Ratio(NFSR)  report Bank as whole  should be system driven and other calculation  reports  should generate Bank as whole as well as Centre wise required data.</t>
  </si>
  <si>
    <t>Other liquidity statements like SLS AND IRS report generate from Bank as a whole as well as centre wise required data</t>
  </si>
  <si>
    <t xml:space="preserve">Provision for computing specific VaR, stressed VaR &amp; incremental VaR, risk attribution of VaR numbers, the system shall have the ability to drill down VaR by various dimensions to cash flow levels, users should be able to view results of VaR in a graphical form including tail loss
</t>
  </si>
  <si>
    <t>The system should calculate individual Security wise, Asset Class wise, Portfolio-wise VaR (for HFT as well as AFS) i.e. FX (Trading &amp; Banking Book), Equity, MF Units, Interest Rate related instruments under normal &amp; stress conditions with an option for scalability in regard to holding period/time horizon/VaR computation methodology under overlapping/non-overlapping basis. Merged VaR / Marginal VaR / Stressed VaR for the entire portfolio.
For VaR of ( HFT+AFS) must be calculate on the monte carlo method and all the VaR on FIIs,FX, Derivatives,Equity the back testing shoulde be there,distribution of VaR across the following: Dealer wise VaR, Products wise VaR, Market wise VaR,Calculation of contribution of every dealer, desk, product &amp; market towards the overall VaR numbers</t>
  </si>
  <si>
    <t>VaR Back Testing with exceptions across all the securities and all the segment(domestic, forex, equity , derivatives) as per current and FRTB norms, Back Testing as per current static method/dynamic with constant method/dynamic with moving method/actual method) and FRTB norms,  Back Testing using Static Method, Back Testing using Dynamic with Constant Method, Back Testing using Dynamic with Moving Method,  Back Testing using Basel, Actual Method, Stress testing/Back Testing results on all asset classes as per latest RBI guidelines</t>
  </si>
  <si>
    <t>Online Real-time monitoring of all types of deals in bank‘s trading book
Including MTM and rate Scan reports of domestic and forex</t>
  </si>
  <si>
    <t>VaR Methodologies: The system should be able to generate VaR and provide Risk Measurements and Analytical Tools for different VaR Methodologies, for user defined confidence levels &amp; holding periods.
The system should calculate not only VaR but also VaR back testing , The Report should be user friendley if we can see one security VaR</t>
  </si>
  <si>
    <t xml:space="preserve">Stress testing as per current and FRTB norms, Stress testing results on all asset classes as per latest RBI guidelines
</t>
  </si>
  <si>
    <t>VaR Methodologies(historical simulation, variance covariance, monte carlo simulation): The system should be able to generate the following reports and provide risk measurements &amp; analytical tools for different VaR Methodologies, For user defined confidence levels &amp; holding periods. Facility to view the simulation numbers generated by system from front end based on Historical Simulation method.</t>
  </si>
  <si>
    <t>MTM and Revaluation: Both FIMMDA and FEDAI valuation should be supported as per the industrial best practices
The MTM and Revaluation of FIMMDA and FEDAI should be run on daily basis,Daily HFT &amp; AFS valuation reports along with all the risk parameters and limits, Category-wise detailed Valuation Report with Summary Valuation Report</t>
  </si>
  <si>
    <t>The system shall have an automated monitoring &amp; reporting of breach in exposure norms, limits (daylight/overnight/counterparty /IGL/AGL/pre-settlement/Settlement/Issuer/Currency/Broker /Gap/ Authorization/Stop-Loss Limits etc), duration, M-Duration, PV01 etc. Daily Forex gap position and overnight open exchange position</t>
  </si>
  <si>
    <t xml:space="preserve">Peak &amp; Average values of VaR(domestic, forex, equity), mduration,  NOOP, AGL,IGL, PV01 as required per RBS data on periodic basis
</t>
  </si>
  <si>
    <t>Ability to support Credit Support Annex(CSA). Bank expects the solution to provide this information, as relates to the Treasury Portfolio</t>
  </si>
  <si>
    <t>Ability to handle Collateralization and Margining. Bank expects the  solution to provide this information, as relates to the Treasury Portfolio</t>
  </si>
  <si>
    <t>Potential future exposure (PFE), expected positive exposure (EPE), Maximum peak exposure (MPE), Effective expected positive exposure (EEPE). Bank expects the  solution to provide this information, as relates to the Treasury Portfolio</t>
  </si>
  <si>
    <t>Basel III capital charge &amp; Incremental Risk Charge (IRC) as per RBI guidelines for capital charge computation. Bank expects the  solution to provide this information, as relates to the Treasury Portfolio</t>
  </si>
  <si>
    <t>CVA/Advanced CVA as per RBI guidelines for capital charge computation. Bank expects the  solution to provide this information, as relates to the Treasury Portfolio</t>
  </si>
  <si>
    <t>Horizontal &amp; vertical disallowance as per RBI guidelines for capital charge computation of market risk. Bank expects the  solution to provide this information, as relates to the Treasury Portfolio</t>
  </si>
  <si>
    <t>System should support Future regulatory regulations such as FRTB &amp; BCBS 239 etc. Bank expects the  solution to provide this information, as relates to the Treasury Portfolio</t>
  </si>
  <si>
    <t>front office</t>
  </si>
  <si>
    <t>Particulars</t>
  </si>
  <si>
    <t>Module</t>
  </si>
  <si>
    <t>feature</t>
  </si>
  <si>
    <t>Later Delivery</t>
  </si>
  <si>
    <t>Forex</t>
  </si>
  <si>
    <t>Derivative</t>
  </si>
  <si>
    <t>mandatory</t>
  </si>
  <si>
    <t>Interbank</t>
  </si>
  <si>
    <t>reconciliation</t>
  </si>
  <si>
    <t xml:space="preserve">Exchange Position </t>
  </si>
  <si>
    <t>Options</t>
  </si>
  <si>
    <t>Domestic</t>
  </si>
  <si>
    <t>Mandatory</t>
  </si>
  <si>
    <t>merchant</t>
  </si>
  <si>
    <t>domestic</t>
  </si>
  <si>
    <t xml:space="preserve">Both </t>
  </si>
  <si>
    <t xml:space="preserve">Daily voucher </t>
  </si>
  <si>
    <t>valuation</t>
  </si>
  <si>
    <t>System Generated reporting ( Closing, Sources &amp; uses, Bought &amp; Sold &amp; ALE RBS)</t>
  </si>
  <si>
    <t xml:space="preserve">exchange position </t>
  </si>
  <si>
    <t>front Office</t>
  </si>
  <si>
    <t xml:space="preserve">Regulatory - Domestic </t>
  </si>
  <si>
    <t>Master Balance</t>
  </si>
  <si>
    <t>compliance</t>
  </si>
  <si>
    <t>Settlement</t>
  </si>
  <si>
    <t>Feature</t>
  </si>
  <si>
    <t>Risk Mgmt</t>
  </si>
  <si>
    <t>Quarterly rating migration required</t>
  </si>
  <si>
    <t>closing report</t>
  </si>
  <si>
    <t>Broker Module</t>
  </si>
  <si>
    <t>Regulatory</t>
  </si>
  <si>
    <t>Regulatory Forex</t>
  </si>
  <si>
    <t>Regulatory -Forex</t>
  </si>
  <si>
    <r>
      <t xml:space="preserve">Nostro balances 
Ledger Statement of Matched Entries on particular day 
Mirror Balance Summary 
Reverse Reconciliation 
O/S Reconciliation entries based on the parameter filter selected by the user as on a particular date or range of a dates
</t>
    </r>
    <r>
      <rPr>
        <sz val="11"/>
        <color indexed="60"/>
        <rFont val="Calibri"/>
        <family val="2"/>
        <charset val="1"/>
      </rPr>
      <t xml:space="preserve">Nostro Tracer Letter 
</t>
    </r>
    <r>
      <rPr>
        <sz val="11"/>
        <color theme="1"/>
        <rFont val="Calibri"/>
        <family val="2"/>
        <scheme val="minor"/>
      </rPr>
      <t xml:space="preserve">Reconciliation statement 
</t>
    </r>
    <r>
      <rPr>
        <sz val="11"/>
        <color indexed="60"/>
        <rFont val="Calibri"/>
        <family val="2"/>
        <charset val="1"/>
      </rPr>
      <t xml:space="preserve">Reminder letter to the branches for their credit and their debits by default
</t>
    </r>
    <r>
      <rPr>
        <sz val="11"/>
        <color theme="1"/>
        <rFont val="Calibri"/>
        <family val="2"/>
        <scheme val="minor"/>
      </rPr>
      <t>Merchant txn for a day or range of a days
Rates quoated and accepted/cancelled in a day
Txn entered through Card rate
Non-position trades undertaken in a day
outstanding deals counter party wise/bucket wise/currency pair wise/Settlement CCP wise</t>
    </r>
  </si>
  <si>
    <t>The System should generate a report giving Asset class wise Total (Interest income + Other income) &amp; Interest Expenditure of Treasury branch, Treasury average cost/yield based  profit analysis at CO, after mapping Income and Expenditure Head of accounts.</t>
  </si>
  <si>
    <t xml:space="preserve">Failed Trade entry detail report </t>
  </si>
  <si>
    <t>Outstanding  Deals across asset class with Accruals</t>
  </si>
  <si>
    <r>
      <rPr>
        <sz val="11"/>
        <color theme="4"/>
        <rFont val="Calibri"/>
        <family val="2"/>
        <scheme val="minor"/>
      </rPr>
      <t>Overdue report of FCNR. RFCTD,PCFC,FCTL,</t>
    </r>
    <r>
      <rPr>
        <sz val="11"/>
        <color theme="1"/>
        <rFont val="Calibri"/>
        <family val="2"/>
        <scheme val="minor"/>
      </rPr>
      <t>Fcontract &amp; Bills</t>
    </r>
  </si>
  <si>
    <t>Borrowing and lending maturity pattern -currency wise</t>
  </si>
  <si>
    <t>Merchant Forward Contract Booking/ Cancellation / Modification Slip</t>
  </si>
  <si>
    <t>Online dealer-wise position of Held for Trade portfolio of all asset class with Stop-loss limits</t>
  </si>
  <si>
    <t>New Consolidated deal details dealer-wise with day light limit for all asset class</t>
  </si>
  <si>
    <t xml:space="preserve">Forex </t>
  </si>
  <si>
    <t>9.7.1</t>
  </si>
  <si>
    <t>9.7.1.1</t>
  </si>
  <si>
    <t>9.7.1.2</t>
  </si>
  <si>
    <t>9.7.1.4</t>
  </si>
  <si>
    <t>9.7.1.5</t>
  </si>
  <si>
    <t>9.7.1.7</t>
  </si>
  <si>
    <t>9.7.1.8</t>
  </si>
  <si>
    <t>9.7.1.9</t>
  </si>
  <si>
    <t>9.7.1.10</t>
  </si>
  <si>
    <t>9.7.1.11</t>
  </si>
  <si>
    <t>9.7.1.12</t>
  </si>
  <si>
    <t>9.7.1.13</t>
  </si>
  <si>
    <t>9.7.1.14</t>
  </si>
  <si>
    <t>9.7.1.15</t>
  </si>
  <si>
    <t>9.7.1.20</t>
  </si>
  <si>
    <t>9.7.1.21</t>
  </si>
  <si>
    <t>9.7.1.22</t>
  </si>
  <si>
    <t>9.7.1.28</t>
  </si>
  <si>
    <t>9.7.1.29</t>
  </si>
  <si>
    <t>9.7.1.30</t>
  </si>
  <si>
    <t>9.7.1.31</t>
  </si>
  <si>
    <t>9.7.1.32</t>
  </si>
  <si>
    <t>9.7.1.33</t>
  </si>
  <si>
    <t>9.7.1.34</t>
  </si>
  <si>
    <t>9.7.1.35</t>
  </si>
  <si>
    <t>9.7.1.36</t>
  </si>
  <si>
    <t>9.7.1.37</t>
  </si>
  <si>
    <t>9.7.1.38</t>
  </si>
  <si>
    <t>9.7.1.39</t>
  </si>
  <si>
    <t>9.7.1.40</t>
  </si>
  <si>
    <t>9.7.1.41</t>
  </si>
  <si>
    <t>9.7.1.42</t>
  </si>
  <si>
    <t>9.7.1.43</t>
  </si>
  <si>
    <t>9.7.1.44</t>
  </si>
  <si>
    <t>9.7.1.45</t>
  </si>
  <si>
    <t>9.7.1.46</t>
  </si>
  <si>
    <t>9.7.1.47</t>
  </si>
  <si>
    <t>9.7.1.48</t>
  </si>
  <si>
    <t>9.7.1.49</t>
  </si>
  <si>
    <t>9.7.1.50</t>
  </si>
  <si>
    <t>9.7.1.51</t>
  </si>
  <si>
    <t>9.7.1.52</t>
  </si>
  <si>
    <t>9.7.1.53</t>
  </si>
  <si>
    <t>9.7.1.54</t>
  </si>
  <si>
    <t>9.7.1.55</t>
  </si>
  <si>
    <t>9.7.1.56</t>
  </si>
  <si>
    <t>9.7.1.57</t>
  </si>
  <si>
    <t>9.7.1.58</t>
  </si>
  <si>
    <t>9.7.1.59</t>
  </si>
  <si>
    <t>9.7.1.60</t>
  </si>
  <si>
    <t>9.7.1.61</t>
  </si>
  <si>
    <t>9.7.1.62</t>
  </si>
  <si>
    <t>9.7.1.63</t>
  </si>
  <si>
    <t>9.7.1.64</t>
  </si>
  <si>
    <t>9.7.1.65</t>
  </si>
  <si>
    <t>9.7.1.66</t>
  </si>
  <si>
    <t>9.7.1.67</t>
  </si>
  <si>
    <t>9.7.1.68</t>
  </si>
  <si>
    <t xml:space="preserve">Domestic </t>
  </si>
  <si>
    <t>9.7.2.1</t>
  </si>
  <si>
    <t>9.7.2.2</t>
  </si>
  <si>
    <t>9.7.2.3</t>
  </si>
  <si>
    <t>9.7.2.5</t>
  </si>
  <si>
    <t>9.7.2.8</t>
  </si>
  <si>
    <t>9.7.2.13</t>
  </si>
  <si>
    <t>9.7.2.17</t>
  </si>
  <si>
    <t>9.7.2.18</t>
  </si>
  <si>
    <t>9.7.2.19</t>
  </si>
  <si>
    <t>9.7.2.20</t>
  </si>
  <si>
    <t>9.7.2.21</t>
  </si>
  <si>
    <t>9.7.2.22</t>
  </si>
  <si>
    <t>9.7.2.23</t>
  </si>
  <si>
    <t>9.7.2.29</t>
  </si>
  <si>
    <t>9.7.2.33</t>
  </si>
  <si>
    <t>9.7.2.41</t>
  </si>
  <si>
    <t>9.7.2.46</t>
  </si>
  <si>
    <t>9.7.2.49</t>
  </si>
  <si>
    <t>9.7.2.50</t>
  </si>
  <si>
    <t>9.7.2.55</t>
  </si>
  <si>
    <t>9.7.2.60</t>
  </si>
  <si>
    <t>9.7.2.61</t>
  </si>
  <si>
    <t>9.7.2.64</t>
  </si>
  <si>
    <t>9.7.2.65</t>
  </si>
  <si>
    <t>9.7.2.66</t>
  </si>
  <si>
    <t>9.7.2.70</t>
  </si>
  <si>
    <t>9.7.2.76</t>
  </si>
  <si>
    <t>9.7.2.81</t>
  </si>
  <si>
    <t>9.7.2.82</t>
  </si>
  <si>
    <t>9.7.2.87</t>
  </si>
  <si>
    <t>9.7.2.91</t>
  </si>
  <si>
    <t>9.7.2.92</t>
  </si>
  <si>
    <t>9.7.2.93</t>
  </si>
  <si>
    <t>9.7.2.94</t>
  </si>
  <si>
    <t>9.7.2.97</t>
  </si>
  <si>
    <t xml:space="preserve">Forex &amp; Domestic </t>
  </si>
  <si>
    <t>9.7.3</t>
  </si>
  <si>
    <t>9.7.3.1</t>
  </si>
  <si>
    <t>9.7.3.2</t>
  </si>
  <si>
    <t>9.7.3.3</t>
  </si>
  <si>
    <t>9.7.3.4</t>
  </si>
  <si>
    <t>9.7.3.5</t>
  </si>
  <si>
    <t>9.7.3.6</t>
  </si>
  <si>
    <t>9.7.3.7</t>
  </si>
  <si>
    <t>9.7.3.8</t>
  </si>
  <si>
    <t>9.7.3.9</t>
  </si>
  <si>
    <t>9.7.3.10</t>
  </si>
  <si>
    <t xml:space="preserve">Front office </t>
  </si>
  <si>
    <t>9.7.4.1</t>
  </si>
  <si>
    <t xml:space="preserve">Mid office and Risk Management </t>
  </si>
  <si>
    <t>9.7.5.1</t>
  </si>
  <si>
    <t>9.7.5.3</t>
  </si>
  <si>
    <t>9.7.5.4</t>
  </si>
  <si>
    <t>9.7.5.5</t>
  </si>
  <si>
    <t>9.7.5.6</t>
  </si>
  <si>
    <t>9.7.5.7</t>
  </si>
  <si>
    <t>9.7.5.8</t>
  </si>
  <si>
    <t>9.7.5.9</t>
  </si>
  <si>
    <t>9.7.5.10</t>
  </si>
  <si>
    <t>9.7.5.11</t>
  </si>
  <si>
    <t>9.7.5.12</t>
  </si>
  <si>
    <t>9.7.5.13</t>
  </si>
  <si>
    <t>9.7.5.14</t>
  </si>
  <si>
    <t>9.7.5.15</t>
  </si>
  <si>
    <t>9.7.5.16</t>
  </si>
  <si>
    <t>9.7.5.17</t>
  </si>
  <si>
    <t>9.7.5.18</t>
  </si>
  <si>
    <t>9.7.5.19</t>
  </si>
  <si>
    <t>9.7.5.20</t>
  </si>
  <si>
    <t>9.7.5.21</t>
  </si>
  <si>
    <t>9.7.5.22</t>
  </si>
  <si>
    <t>9.7.5.23</t>
  </si>
  <si>
    <t>9.7.5.24</t>
  </si>
  <si>
    <t>9.7.5.25</t>
  </si>
  <si>
    <t>9.7.5.26</t>
  </si>
  <si>
    <t>9.7.5.27</t>
  </si>
  <si>
    <t>9.7.5.28</t>
  </si>
  <si>
    <t>9.7.5.29</t>
  </si>
  <si>
    <t>9.7.5.30</t>
  </si>
  <si>
    <t>9.7.5.31</t>
  </si>
  <si>
    <t>9.7.5.32</t>
  </si>
  <si>
    <t>9.7.5.33</t>
  </si>
  <si>
    <t>9.7.5.34</t>
  </si>
  <si>
    <t>9.7.5.35</t>
  </si>
  <si>
    <t>9.7.5.36</t>
  </si>
  <si>
    <t>9.7.5.37</t>
  </si>
  <si>
    <t>9.7.5.38</t>
  </si>
  <si>
    <t>9.7.5.39</t>
  </si>
  <si>
    <t>9.7.5.40</t>
  </si>
  <si>
    <t>Regulatory Reports</t>
  </si>
  <si>
    <t>9.7.6.14</t>
  </si>
  <si>
    <t>9.7.6.18</t>
  </si>
  <si>
    <t>9.7.6.20</t>
  </si>
  <si>
    <t>9.7.7.9</t>
  </si>
  <si>
    <t>9.7.7.14</t>
  </si>
  <si>
    <t>9.7.7.25</t>
  </si>
  <si>
    <t>9.7.7.26</t>
  </si>
  <si>
    <t>9.7.7.27</t>
  </si>
  <si>
    <t>9.7.7.28</t>
  </si>
  <si>
    <t>Annexure 9.7: Reports</t>
  </si>
  <si>
    <r>
      <t xml:space="preserve">PV01 Limit </t>
    </r>
    <r>
      <rPr>
        <b/>
        <sz val="11"/>
        <rFont val="Calibri"/>
        <family val="2"/>
        <scheme val="minor"/>
      </rPr>
      <t xml:space="preserve"> along with introduction of Convexcity</t>
    </r>
  </si>
  <si>
    <r>
      <t xml:space="preserve">Facility to accommodate parallel shift/nonparallel shift in yield curve for revaluation and this </t>
    </r>
    <r>
      <rPr>
        <b/>
        <sz val="11"/>
        <rFont val="Calibri"/>
        <family val="2"/>
        <scheme val="minor"/>
      </rPr>
      <t xml:space="preserve"> </t>
    </r>
    <r>
      <rPr>
        <sz val="11"/>
        <rFont val="Calibri"/>
        <family val="2"/>
        <scheme val="minor"/>
      </rPr>
      <t>on the OIS segment</t>
    </r>
  </si>
  <si>
    <t>9.6.1.5</t>
  </si>
  <si>
    <t>9.6.1.6</t>
  </si>
  <si>
    <t>9.6.1.7</t>
  </si>
  <si>
    <t>9.6.1.8</t>
  </si>
  <si>
    <r>
      <t xml:space="preserve">Nostro balances 
Ledger Statement of Matched Entries on particular day 
Mirror Balance Summary 
Reverse Reconciliation 
O/S Reconciliation entries based on the parameter filter selected by the user as on a particular date or range of a dates
</t>
    </r>
    <r>
      <rPr>
        <sz val="11"/>
        <rFont val="Calibri"/>
        <family val="2"/>
      </rPr>
      <t xml:space="preserve">Nostro Tracer Letter 
</t>
    </r>
    <r>
      <rPr>
        <sz val="11"/>
        <rFont val="Calibri"/>
        <family val="2"/>
        <scheme val="minor"/>
      </rPr>
      <t xml:space="preserve">Reconciliation statement 
</t>
    </r>
    <r>
      <rPr>
        <sz val="11"/>
        <rFont val="Calibri"/>
        <family val="2"/>
      </rPr>
      <t xml:space="preserve">Reminder letter to the branches for their credit and their debits by default
</t>
    </r>
    <r>
      <rPr>
        <sz val="11"/>
        <rFont val="Calibri"/>
        <family val="2"/>
        <scheme val="minor"/>
      </rPr>
      <t>Merchant txn for a day or range of a days
Rates quoated and accepted/cancelled in a day
Txn entered through Card rate
Non-position trades undertaken in a day
outstanding deals counter party wise/bucket wise/currency pair wise/Settlement CCP wise</t>
    </r>
  </si>
  <si>
    <t>All actions and activities performed within the system should have a full audit trail</t>
  </si>
  <si>
    <t xml:space="preserve">There should also be proper audit trail of addition, deletion, modification, activation, deactivation etc. of users and their system rights. </t>
  </si>
  <si>
    <t>In addition there should also be proper audit trail of addition, deletion, modification, at the record level showing the changes, users, date and time stamp</t>
  </si>
  <si>
    <t>The system should have the ability to generate a detailed audit trail on a daily basis for the following minimum features for all the functionalities available in the product and customization solution
a.	Attempted unauthorized logins
b.	Time of login and logout
c.	Change of passwords
d.	Change of parameters
e.	The audit trail should be at a granular level, and track the user across each activity
f.	All transactions should be time stamped with user ID along with details of modification, if any.
g.	Details of databases accessed and modified by the users should be maintained by the system.
h.	The system should have the ability to store and track all system events, including corrections and cancellations by multiple criteria.
i.	The system should maintain an error log in case of missing and/or erroneous data.
j.	The system should maintain an error log in case of missing and/or erroneous data.
k.	Able to generate statement &amp; reports on audit trail &amp; logs as mentioned above</t>
  </si>
  <si>
    <t xml:space="preserve">Risk - Forex </t>
  </si>
  <si>
    <t>Risk - Domestic</t>
  </si>
  <si>
    <t>Facility to view the simulation numbers generated by system from front end based on Historical Simulation method</t>
  </si>
  <si>
    <t>Back Testing as per current and FRTB norms</t>
  </si>
  <si>
    <t>Back Testing using Static Method</t>
  </si>
  <si>
    <t>Back Testing using Dynamic with Constant Method</t>
  </si>
  <si>
    <t>Back Testing using Dynamic with Moving Method</t>
  </si>
  <si>
    <t>Back Testing using Basel, Actual Method</t>
  </si>
  <si>
    <t>Facility to view exceptions in back testing</t>
  </si>
  <si>
    <t>Daily HFT &amp; AFS valuation reports along with all the risk parameters and limits</t>
  </si>
  <si>
    <t>Category-wise detailed Valuation Report with Summary Valuation Report</t>
  </si>
  <si>
    <t>Treasury average cost/yield based net-wise and profit analysis in the format provided by the bank</t>
  </si>
  <si>
    <t>Merged VaR / Marginal VaR / Stressed VaR for the entire portfolio</t>
  </si>
  <si>
    <t>Stress testing/Back Testing results on all asset classes as per latest RBI guidelines</t>
  </si>
  <si>
    <t>Total CLIENT REPORT</t>
  </si>
  <si>
    <t>Category wise Return &amp; Yield On Investment</t>
  </si>
  <si>
    <t>Daily Turnover for each parameter wise</t>
  </si>
  <si>
    <t>VaR as well as VaR backtesting reports for fixed Income securities,Forex,equity,derivatives  for (HFT as well as AFS as per IMA approach fixed income securities )– Report frequency daily as well as user defined,</t>
  </si>
  <si>
    <t>DAYLIGHT LIMIT</t>
  </si>
  <si>
    <t>DEALERWISE DAYLIGHT LIMIT</t>
  </si>
  <si>
    <t>BROKER LIMIT report</t>
  </si>
  <si>
    <t>COUNTERPARTY EXPOSURE LIMIT</t>
  </si>
  <si>
    <t>OVERNIGHT LIMIT in particular currency</t>
  </si>
  <si>
    <t>Overall overnight limit(NOOP) for the Treasury Branch mumbai</t>
  </si>
  <si>
    <t>AGL LIMIT</t>
  </si>
  <si>
    <t>IGL LIMIT</t>
  </si>
  <si>
    <t xml:space="preserve">STOPLOSS LIMIT IN Forex SPOT , Forward, Cross Currency, </t>
  </si>
  <si>
    <t>CENTRAL COUNTERPARTY MAINTAINANCE OF MARGIN-CCIL</t>
  </si>
  <si>
    <t>DEAL SIZE LIMIT(Spot and Forward Deals)</t>
  </si>
  <si>
    <t xml:space="preserve">Rate scan Reports on Real Time basis </t>
  </si>
  <si>
    <t>Special Margin or Fine margin Reports to the approved or sanctioned   Customer</t>
  </si>
  <si>
    <t>Nostro Overdraft Reports</t>
  </si>
  <si>
    <t xml:space="preserve">Arbitrage Operation Limits </t>
  </si>
  <si>
    <t>Reports on deals beyond prescribed normal trading timings</t>
  </si>
  <si>
    <t>Exception Reports on the Forex Limits Breaches</t>
  </si>
  <si>
    <t>Reports on the transaction with Non member of CCIL</t>
  </si>
  <si>
    <t>Calculation of Available Limit of the Forward Contract Customers ( CEL-(PFE+CCE))</t>
  </si>
  <si>
    <t>Foreign currency Borrowing Limits</t>
  </si>
  <si>
    <t>Reports Exceeding of vesting powers as per Investment Policy</t>
  </si>
  <si>
    <t>Held for trading Limit at end of Day</t>
  </si>
  <si>
    <t>A.) GOI/ State Govt Securities</t>
  </si>
  <si>
    <t>B.) PSUs Bonds</t>
  </si>
  <si>
    <t>C.) Debentures ( Non PSUs)</t>
  </si>
  <si>
    <t>D.) MFs/Shares</t>
  </si>
  <si>
    <t>Deal Size Limit Reports</t>
  </si>
  <si>
    <t>A.) T -Bill /CMB</t>
  </si>
  <si>
    <t>B.) All G Secs</t>
  </si>
  <si>
    <t>C.) Non-SLR Bonds/ Debentures</t>
  </si>
  <si>
    <t>D.)For Equity</t>
  </si>
  <si>
    <t>E). For Mutual Funds</t>
  </si>
  <si>
    <t>STOP Loss Limit For HFT portfolio Fixed Income Securities</t>
  </si>
  <si>
    <t>A. On Long Position</t>
  </si>
  <si>
    <t>B.On Short Position</t>
  </si>
  <si>
    <t xml:space="preserve">Short sale Reports </t>
  </si>
  <si>
    <t>A. ) Liquid Securities</t>
  </si>
  <si>
    <t>B.) Other Identified Securities</t>
  </si>
  <si>
    <t>STOP Loss Limit For Equity portfolio(HFT/AFS)</t>
  </si>
  <si>
    <t>Take Profit Limits for HFT and AFS on the Equity Portfolio</t>
  </si>
  <si>
    <t>INTRA DAY LIMIT (CAPITAL MARKET)</t>
  </si>
  <si>
    <t>COUNTERPARTY LIMIT</t>
  </si>
  <si>
    <t xml:space="preserve">Rating wise Investement ceiling  in Non Slr </t>
  </si>
  <si>
    <t xml:space="preserve">Entity  wise Exposure Limit  in Non Slr </t>
  </si>
  <si>
    <t>D. Stess testing</t>
  </si>
  <si>
    <t xml:space="preserve">Risk - Fixing of Prudentail Limits </t>
  </si>
  <si>
    <t>Bank's investment in unlisted non-SLR securities</t>
  </si>
  <si>
    <t>Bank's investment in unlisted non-SLR securities in securitization paper and reconstruction company set up under sarfaesi act</t>
  </si>
  <si>
    <t>Reports of Investment in Mutual fund (Equity oriented scheme in any Mutual fund)</t>
  </si>
  <si>
    <t>Reports of Investment in Mutual fund (100% Debt oriented scheme in any Mutual fund)</t>
  </si>
  <si>
    <t>Reports of Total Exposure in Mutual fund</t>
  </si>
  <si>
    <t>Reports of Equity(purchased from secondary market in single entity)</t>
  </si>
  <si>
    <t>Reports of Equity(purchased from primary market per issue basis)</t>
  </si>
  <si>
    <t>Exposure report on commercial paper in single entity of PSUs</t>
  </si>
  <si>
    <t xml:space="preserve">Exposure report on Certificate of deposit </t>
  </si>
  <si>
    <t>Exposure report on Venture capital fund</t>
  </si>
  <si>
    <t>Report of preferance shares</t>
  </si>
  <si>
    <t>report of COMMERCIAL PAPER INVESTMENT LIMIT</t>
  </si>
  <si>
    <t>BROKER LIMIT REPORTED YEARLY(fixed income and equity)</t>
  </si>
  <si>
    <t>Report on Call Lending and Borrowing Limit (daily basis and fortnightly basis)</t>
  </si>
  <si>
    <t>HTM limit report as per RBI 22.00% of NDTL IN A DAY</t>
  </si>
  <si>
    <t>HTM sale report on daily basis</t>
  </si>
  <si>
    <t>Repo transaction Limit reports</t>
  </si>
  <si>
    <t>MSF BORROWING limit reports</t>
  </si>
  <si>
    <t>SDF limit reports</t>
  </si>
  <si>
    <t>Report On Equity Purchase From the Secondary Market in single entity</t>
  </si>
  <si>
    <t>Inter Bank Liability reports</t>
  </si>
  <si>
    <t>Risk - Derivatives</t>
  </si>
  <si>
    <t xml:space="preserve">Currency Futures </t>
  </si>
  <si>
    <t>Reports of counter party exposure on CURRENCY FUTURES IN A MONTH</t>
  </si>
  <si>
    <t>Margin reports on currency future transactions</t>
  </si>
  <si>
    <t>A)Report of initial margin/extreme loss margin/ calendar spread margin</t>
  </si>
  <si>
    <t>B)Daily mark to market report</t>
  </si>
  <si>
    <t>C)report margin for acting as a broker for clients and acting as clearing member</t>
  </si>
  <si>
    <t>market risk limit</t>
  </si>
  <si>
    <t>A)NOOP limit</t>
  </si>
  <si>
    <t>B)AGL limit</t>
  </si>
  <si>
    <t>C)VaR limit as well as VaR Back testing Reports</t>
  </si>
  <si>
    <t>D)stop loss limit</t>
  </si>
  <si>
    <t>E)Gross notional limit</t>
  </si>
  <si>
    <t xml:space="preserve">F) capital charge Computation </t>
  </si>
  <si>
    <t>Hedging</t>
  </si>
  <si>
    <t>Report on OIS/IRS HEDGING LIMIT IN A DAY</t>
  </si>
  <si>
    <t>Report on OIS/IRS ARBITRAGE LIMIT IN A DAY</t>
  </si>
  <si>
    <t>IRS TRADING LIMIT IN A DAY</t>
  </si>
  <si>
    <t>Market risk limit</t>
  </si>
  <si>
    <t>B)VaR  report as well as VaR Back testing Reports</t>
  </si>
  <si>
    <t>C)stress testing report</t>
  </si>
  <si>
    <t>D)stop loss limit report for IRS/OIS</t>
  </si>
  <si>
    <t>f)gross position limit(bucket wise)</t>
  </si>
  <si>
    <t>G)net position limit(bucket wise)</t>
  </si>
  <si>
    <t>H)time gap limit(benchmark wise)</t>
  </si>
  <si>
    <t>RISK - OIS/IRS ( Overnight Index Swap /Interest rate swap)</t>
  </si>
  <si>
    <t>RISK -  Arbitrage</t>
  </si>
  <si>
    <t>RISK -  Trading</t>
  </si>
  <si>
    <t>9.1.17.3</t>
  </si>
  <si>
    <t>9.1.17.4</t>
  </si>
  <si>
    <t>9.8.2.47</t>
  </si>
  <si>
    <t>9.8.2.48</t>
  </si>
  <si>
    <t>9.8.2.49</t>
  </si>
  <si>
    <t>9.8.2.50</t>
  </si>
  <si>
    <t>9.8.2.51</t>
  </si>
  <si>
    <t>9.8.2.52</t>
  </si>
  <si>
    <t>9.8.2.53</t>
  </si>
  <si>
    <t>9.8.2.54</t>
  </si>
  <si>
    <t>9.8.2.55</t>
  </si>
  <si>
    <t>9.8.2.56</t>
  </si>
  <si>
    <t>9.8.2.57</t>
  </si>
  <si>
    <t>9.8.2.58</t>
  </si>
  <si>
    <t>9.8.2.59</t>
  </si>
  <si>
    <t>9.1.11.12</t>
  </si>
  <si>
    <t>9.1.11.13</t>
  </si>
  <si>
    <t>9.1.11.14</t>
  </si>
  <si>
    <t>The system should have easy report writing facility (Report Writing Tool/Wizard), in the user defined format for generating MIS statements and other adhoc reports .For Internal adhoc MIS and reporting, Officers in the treasury branch should be trained to generate Simple reports.</t>
  </si>
  <si>
    <t>All exception reports (GBP - Global Business Position Report) to be generated at the EoD and at any time for any day end report as and when required.</t>
  </si>
  <si>
    <t>The system should be able to generate customized reports based on all available data at user level</t>
  </si>
  <si>
    <t>The system should allow reports to be exported into Microsoft Excel, Word, CSV, PDF, XML, XBRL, text format or any industry specific standard format</t>
  </si>
  <si>
    <t>The system should be able to provide context sensitive help to guide users</t>
  </si>
  <si>
    <t>The system should allow users to present outputs in the form of graphs, charts and other graphic representation</t>
  </si>
  <si>
    <t>The system should allow for sorting of data on trader workstation</t>
  </si>
  <si>
    <t>The system should have the ability to isolate and report errors and exceptions</t>
  </si>
  <si>
    <t>Ability to generate an output of all accounting entries for a user specified period</t>
  </si>
  <si>
    <t>Frequency of reports can be: Daily, Weekly, Fortnightly, Monthly, Quarterly, Half Yearly, Annual, For any given period</t>
  </si>
  <si>
    <t>The system should allow for generation of reports on real time basis</t>
  </si>
  <si>
    <t>Pre-defined reports should be generated with a minimum of user interference and should be available in user specified location. The generation should be as per the scheduled job/task defined by the user themselves</t>
  </si>
  <si>
    <t>The system should archive historical rates extracted from market information systems and should also allow for archiving of historical reports</t>
  </si>
  <si>
    <t>System must provide tools for reconciliation of data imported/exported from external systems</t>
  </si>
  <si>
    <t>Revaluation of FCNR /RFC should be calculated by the system and entries should also be passed by the system.</t>
  </si>
  <si>
    <t xml:space="preserve">All statutory and Regulatory reports need to be generated by the system which are related to Treasury and Risk </t>
  </si>
  <si>
    <t>9.9.8.13</t>
  </si>
  <si>
    <t>9.9.8.14</t>
  </si>
  <si>
    <t>9.9.8.15</t>
  </si>
  <si>
    <t>9.9.8.16</t>
  </si>
  <si>
    <t>9.2.20.3</t>
  </si>
  <si>
    <t>9.2.20.4</t>
  </si>
  <si>
    <t>9.2.20.5</t>
  </si>
  <si>
    <t>9.2.24.4</t>
  </si>
  <si>
    <t>9.2.24.5</t>
  </si>
  <si>
    <t>9.2.24.6</t>
  </si>
  <si>
    <t>9.2.24.7</t>
  </si>
  <si>
    <t>9.2.24.8</t>
  </si>
  <si>
    <t>9.2.24.9</t>
  </si>
  <si>
    <t>9.2.24.10</t>
  </si>
  <si>
    <t>9.2.24.11</t>
  </si>
  <si>
    <t>9.2.24.12</t>
  </si>
  <si>
    <t>9.2.25.13</t>
  </si>
  <si>
    <t>9.2.25.14</t>
  </si>
  <si>
    <t>9.2.28.7</t>
  </si>
  <si>
    <t>9.2.28.8</t>
  </si>
  <si>
    <t>9.2.28.9</t>
  </si>
  <si>
    <t>Ability to distinguish between realized and unrealized (customer wise and currency wise) gain/ loss</t>
  </si>
  <si>
    <t>The system should be able to support interest payments in advance and arrears for Interest Rate Swaps</t>
  </si>
  <si>
    <t>The system should be able to amortize financial instruments based on straight line method and effective Interest rate method for securities under HTM categories</t>
  </si>
  <si>
    <t>The system should have the ability to show changes due to exchange rate movements separate from changes in market value</t>
  </si>
  <si>
    <t>Daily report containing Resources position</t>
  </si>
  <si>
    <t>Automatic Confirmation, accounting &amp; Reporting</t>
  </si>
  <si>
    <t>IFRS Reporting</t>
  </si>
  <si>
    <t>Valuation of contracts beyond 1 year</t>
  </si>
  <si>
    <t>Realtime Exception alerts/reports of all controlling limits</t>
  </si>
  <si>
    <t>All the regulatory/internal limits, on solo &amp; gross basis can be fed into the system.</t>
  </si>
  <si>
    <t>The system should Seamlessly Integrate with Core Banking Solution (Finacle), bank existing Trade Finance solution and Mercury-FX solution etc. as mentioned in interfacing detail of this Annexure as well as RFP</t>
  </si>
  <si>
    <t xml:space="preserve">Average transaction response time- This is the time taken from submission of any request by end-user to response of the request to the end-user should be &lt;30 Sec </t>
  </si>
  <si>
    <t>9.2.6.1.2</t>
  </si>
  <si>
    <t>9.2.7.2</t>
  </si>
  <si>
    <t>9.2.7.3</t>
  </si>
  <si>
    <t>9.2.7.4</t>
  </si>
  <si>
    <t>9.2.7.5</t>
  </si>
  <si>
    <t>9.2.7.6</t>
  </si>
  <si>
    <t>9.2.7.7</t>
  </si>
  <si>
    <t>9.2.7.8</t>
  </si>
  <si>
    <t>9.2.7.9</t>
  </si>
  <si>
    <t>9.2.7.10</t>
  </si>
  <si>
    <t>9.2.7.11</t>
  </si>
  <si>
    <t>9.2.7.12</t>
  </si>
  <si>
    <t>9.2.7.13</t>
  </si>
  <si>
    <t>9.2.7.14</t>
  </si>
  <si>
    <t>9.2.7.15</t>
  </si>
  <si>
    <t>9.2.8.18</t>
  </si>
  <si>
    <t>9.2.8.19</t>
  </si>
  <si>
    <t>9.2.8.20</t>
  </si>
  <si>
    <t>9.2.8.21</t>
  </si>
  <si>
    <t>9.2.8.22</t>
  </si>
  <si>
    <t>IND AS/IFRS9</t>
  </si>
  <si>
    <t>9.6.9</t>
  </si>
  <si>
    <t>9.6.9.1</t>
  </si>
  <si>
    <t>9.6.9.2</t>
  </si>
  <si>
    <t>9.6.9.3</t>
  </si>
  <si>
    <t>9.6.9.4</t>
  </si>
  <si>
    <t>9.6.9.5</t>
  </si>
  <si>
    <t>9.6.9.6</t>
  </si>
  <si>
    <t>Online Real time monitoring of stop loss/trailing stop limits in forex,equities,bonds etc. &amp; online monitoring of stop loss/ profitability/yield of MMKT swaps with cost of funds and int earnings being put in manually</t>
  </si>
  <si>
    <t>Real-Time trading book monitoring/analysis</t>
  </si>
  <si>
    <t>Real-Time portfolio analysis – currency pair-wise trading profit and loss.</t>
  </si>
  <si>
    <t>Real-Time breaching of exposure on consolidated basis/segment-wise</t>
  </si>
  <si>
    <t>Daily Forex gap position and overnight open exchange position</t>
  </si>
  <si>
    <t xml:space="preserve">Peak &amp; Average values of VaR, NOOP, AGL,IGL, PV01 as required per RBS data on periodic basis
</t>
  </si>
  <si>
    <t>Ability to support Credit Support Annex(CSA). Bank expects the ITMS solution to provide this information, as relates to the Treasury Portfolio</t>
  </si>
  <si>
    <t>Ability to handle Collateralization and Margining. Bank expects the ITMS solution to provide this information, as relates to the Treasury Portfolio</t>
  </si>
  <si>
    <t>Potential future exposure (PFE), expected positive exposure (EPE), Maximum peak exposure (MPE), Effective expected positive exposure (EEPE). Bank expects the ITMS solution to provide this information, as relates to the Treasury Portfolio</t>
  </si>
  <si>
    <t>Basel III capital charge &amp; Incremental Risk Charge (IRC) as per RBI guidelines for capital charge computation. Bank expects the ITMS solution to provide this information, as relates to the Treasury Portfolio</t>
  </si>
  <si>
    <t>CVA/Advanced CVA as per RBI guidelines for capital charge computation. Bank expects the ITMS solution to provide this information, as relates to the Treasury Portfolio</t>
  </si>
  <si>
    <t>Horizontal &amp; vertical disallowance as per RBI guidelines for capital charge computation of market risk. Bank expects the ITMS solution to provide this information, as relates to the Treasury Portfolio</t>
  </si>
  <si>
    <t>System should support Future regulatory regulations such as FRTB &amp; BCBS 239 etc. Bank expects the ITMS solution to provide this information, as relates to the Treasury Portfolio</t>
  </si>
  <si>
    <t>9.2.1.8</t>
  </si>
  <si>
    <t>9.2.6.1.1</t>
  </si>
  <si>
    <t>9.2.14.10</t>
  </si>
  <si>
    <t>9.2.14.11</t>
  </si>
  <si>
    <t>9.2.14.12</t>
  </si>
  <si>
    <t>9.2.14.13</t>
  </si>
  <si>
    <t>9.2.14.14</t>
  </si>
  <si>
    <t>9.2.14.15</t>
  </si>
  <si>
    <t>9.2.14.16</t>
  </si>
  <si>
    <t>9.2.14.17</t>
  </si>
  <si>
    <t>9.2.14.18</t>
  </si>
  <si>
    <t>19.2.18.1</t>
  </si>
  <si>
    <t>19.2.18.2</t>
  </si>
  <si>
    <t>19.2.18.3</t>
  </si>
  <si>
    <t>19.2.18.4</t>
  </si>
  <si>
    <t>19.2.18.5</t>
  </si>
  <si>
    <t>9.2.19.1</t>
  </si>
  <si>
    <t>9.2.19.2</t>
  </si>
  <si>
    <t>9.2.19.3</t>
  </si>
  <si>
    <t>9.2.19.4</t>
  </si>
  <si>
    <t>9.2.19.5</t>
  </si>
  <si>
    <t>9.2.20.6</t>
  </si>
  <si>
    <t>9.2.20.7</t>
  </si>
  <si>
    <t>9.2.20.8</t>
  </si>
  <si>
    <t>9.2.20.9</t>
  </si>
  <si>
    <t>9.2.20.10</t>
  </si>
  <si>
    <t>9.2.20.11</t>
  </si>
  <si>
    <t>9.2.20.12</t>
  </si>
  <si>
    <t>9.2.20.13</t>
  </si>
  <si>
    <t>9.2.20.14</t>
  </si>
  <si>
    <t>9.2.20.15</t>
  </si>
  <si>
    <t>9.2.20.16</t>
  </si>
  <si>
    <t>9.2.20.17</t>
  </si>
  <si>
    <t>9.2.20.18</t>
  </si>
  <si>
    <t>9.2.20.19</t>
  </si>
  <si>
    <t>9.2.20.20</t>
  </si>
  <si>
    <t>9.2.20.21</t>
  </si>
  <si>
    <t>9.2.20.22</t>
  </si>
  <si>
    <t>9.2.20.23</t>
  </si>
  <si>
    <t>9.2.20.24</t>
  </si>
  <si>
    <t>9.2.20.25</t>
  </si>
  <si>
    <t>9.2.20.26</t>
  </si>
  <si>
    <t>9.2.23.4</t>
  </si>
  <si>
    <t>9.2.23.5</t>
  </si>
  <si>
    <t>9.2.23.6</t>
  </si>
  <si>
    <t>9.2.23.7</t>
  </si>
  <si>
    <t>9.2.23.8</t>
  </si>
  <si>
    <t>9.2.23.9</t>
  </si>
  <si>
    <t>9.2.23.10</t>
  </si>
  <si>
    <t>9.2.23.11</t>
  </si>
  <si>
    <t>9.2.23.12</t>
  </si>
  <si>
    <t>9.2.23.13</t>
  </si>
  <si>
    <t>9.2.23.14</t>
  </si>
  <si>
    <t>9.2.24.13</t>
  </si>
  <si>
    <t>9.2.24.14</t>
  </si>
  <si>
    <t>9.2.24.15</t>
  </si>
  <si>
    <t>9.2.24.16</t>
  </si>
  <si>
    <t>9.2.24.17</t>
  </si>
  <si>
    <t>9.2.24.18</t>
  </si>
  <si>
    <t>9.2.24.19</t>
  </si>
  <si>
    <t>9.2.24.20</t>
  </si>
  <si>
    <t>9.2.24.21</t>
  </si>
  <si>
    <t>9.2.24.22</t>
  </si>
  <si>
    <t>9.2.24.23</t>
  </si>
  <si>
    <t>9.2.24.24</t>
  </si>
  <si>
    <t>9.2.24.25</t>
  </si>
  <si>
    <t>9.2.24.26</t>
  </si>
  <si>
    <t>9.2.24.27</t>
  </si>
  <si>
    <t>9.2.24.28</t>
  </si>
  <si>
    <t>9.2.24.29</t>
  </si>
  <si>
    <t>9.2.24.30</t>
  </si>
  <si>
    <t>9.2.24.31</t>
  </si>
  <si>
    <t>9.2.24.32</t>
  </si>
  <si>
    <t>9.2.24.33</t>
  </si>
  <si>
    <t>9.2.24.34</t>
  </si>
  <si>
    <t>9.2.24.35</t>
  </si>
  <si>
    <t>9.2.24.36</t>
  </si>
  <si>
    <t>9.2.24.37</t>
  </si>
  <si>
    <t>9.2.24.38</t>
  </si>
  <si>
    <t>9.2.24.39</t>
  </si>
  <si>
    <t>9.2.24.40</t>
  </si>
  <si>
    <t>9.2.24.41</t>
  </si>
  <si>
    <t>9.2.24.42</t>
  </si>
  <si>
    <t>9.2.27.7</t>
  </si>
  <si>
    <t>9.2.27.8</t>
  </si>
  <si>
    <t>9.2.27.9</t>
  </si>
  <si>
    <t>9.2.27.10</t>
  </si>
  <si>
    <t>9.2.27.11</t>
  </si>
  <si>
    <t>9.2.27.12</t>
  </si>
  <si>
    <t>9.2.27.13</t>
  </si>
  <si>
    <t>9.2.27.14</t>
  </si>
  <si>
    <t>9.2.27.15</t>
  </si>
  <si>
    <r>
      <t xml:space="preserve">VaR Limit with VaR back testing </t>
    </r>
    <r>
      <rPr>
        <b/>
        <sz val="11"/>
        <rFont val="Calibri"/>
        <family val="2"/>
        <scheme val="minor"/>
      </rPr>
      <t>the report should be generate on period basis</t>
    </r>
  </si>
  <si>
    <t>9.6.9.7</t>
  </si>
  <si>
    <t>9.6.10.6</t>
  </si>
  <si>
    <t>9.6.10.7</t>
  </si>
  <si>
    <t>9.6.10.8</t>
  </si>
  <si>
    <t>9.6.10.9</t>
  </si>
  <si>
    <t>9.6.10.10</t>
  </si>
  <si>
    <t>9.6.10.11</t>
  </si>
  <si>
    <t>9.6.10.12</t>
  </si>
  <si>
    <t>9.6.10.13</t>
  </si>
  <si>
    <t>9.6.10.14</t>
  </si>
  <si>
    <t>9.6.10.15</t>
  </si>
  <si>
    <t>9.6.10.16</t>
  </si>
  <si>
    <t>9.7.1.3</t>
  </si>
  <si>
    <t>9.7.1.6</t>
  </si>
  <si>
    <t>9.7.1.16</t>
  </si>
  <si>
    <t>9.7.1.17</t>
  </si>
  <si>
    <t>9.7.1.18</t>
  </si>
  <si>
    <t>9.7.1.19</t>
  </si>
  <si>
    <t>9.7.1.23</t>
  </si>
  <si>
    <t>9.7.1.24</t>
  </si>
  <si>
    <t>9.7.1.25</t>
  </si>
  <si>
    <t>9.7.1.26</t>
  </si>
  <si>
    <t>9.7.1.27</t>
  </si>
  <si>
    <t>9.7.2.32</t>
  </si>
  <si>
    <t>9.7.2.44</t>
  </si>
  <si>
    <t>9.7.2.67</t>
  </si>
  <si>
    <t>9.7.2.68</t>
  </si>
  <si>
    <t>9.7.5.35.1</t>
  </si>
  <si>
    <t>9.7.5.35.2</t>
  </si>
  <si>
    <t>9.7.5.35.3</t>
  </si>
  <si>
    <t>9.7.5.35.4</t>
  </si>
  <si>
    <t>9.7.5.35.5</t>
  </si>
  <si>
    <t>9.7.5.35.6</t>
  </si>
  <si>
    <t>9.7.5.35.7</t>
  </si>
  <si>
    <t>9.7.5.35.8</t>
  </si>
  <si>
    <t>9.7.5.35.9</t>
  </si>
  <si>
    <t>9.7.5.35.10</t>
  </si>
  <si>
    <t>9.7.5.35.11</t>
  </si>
  <si>
    <t>9.7.5.35.12</t>
  </si>
  <si>
    <t>9.7.5.35.13</t>
  </si>
  <si>
    <t>9.7.5.35.14</t>
  </si>
  <si>
    <t>9.7.5.35.15</t>
  </si>
  <si>
    <t>9.7.5.35.16</t>
  </si>
  <si>
    <t>9.7.5.35.17</t>
  </si>
  <si>
    <t>9.7.5.35.18</t>
  </si>
  <si>
    <t>9.7.5.35.19</t>
  </si>
  <si>
    <t>9.7.5.35.20</t>
  </si>
  <si>
    <t>9.7.5.35.21</t>
  </si>
  <si>
    <t>9.7.5.35.22</t>
  </si>
  <si>
    <t>9.7.5.36.1</t>
  </si>
  <si>
    <t>9.7.5.36.2</t>
  </si>
  <si>
    <t>9.7.5.36.3</t>
  </si>
  <si>
    <t>9.7.5.36.4</t>
  </si>
  <si>
    <t>9.7.5.36.5</t>
  </si>
  <si>
    <t>9.7.5.36.6</t>
  </si>
  <si>
    <t>9.7.5.36.7</t>
  </si>
  <si>
    <t>9.7.5.36.8</t>
  </si>
  <si>
    <t>9.7.5.36.9</t>
  </si>
  <si>
    <t>9.7.5.36.10</t>
  </si>
  <si>
    <t>9.7.5.36.11</t>
  </si>
  <si>
    <t>9.7.5.36.12</t>
  </si>
  <si>
    <t>9.7.5.36.13</t>
  </si>
  <si>
    <t>9.7.5.36.14</t>
  </si>
  <si>
    <t>9.7.5.36.15</t>
  </si>
  <si>
    <t>9.7.5.36.16</t>
  </si>
  <si>
    <t>9.7.5.36.17</t>
  </si>
  <si>
    <t>9.7.5.36.18</t>
  </si>
  <si>
    <t>9.7.5.36.19</t>
  </si>
  <si>
    <t>9.7.5.36.20</t>
  </si>
  <si>
    <t>9.7.5.36.21</t>
  </si>
  <si>
    <t>9.7.5.36.22</t>
  </si>
  <si>
    <t>9.7.5.36.23</t>
  </si>
  <si>
    <t>9.7.5.36.24</t>
  </si>
  <si>
    <t>9.7.5.36.25</t>
  </si>
  <si>
    <t>9.7.5.36.26</t>
  </si>
  <si>
    <t>9.7.5.36.27</t>
  </si>
  <si>
    <t>9.7.5.36.28</t>
  </si>
  <si>
    <t>9.7.5.36.29</t>
  </si>
  <si>
    <t>9.7.5.36.30</t>
  </si>
  <si>
    <t>9.7.5.36.31</t>
  </si>
  <si>
    <t>9.7.5.36.32</t>
  </si>
  <si>
    <t>9.7.5.37.2</t>
  </si>
  <si>
    <t>9.7.5.37.1</t>
  </si>
  <si>
    <t>9.7.5.37.3</t>
  </si>
  <si>
    <t>9.7.5.37.4</t>
  </si>
  <si>
    <t>9.7.5.37.5</t>
  </si>
  <si>
    <t>9.7.5.37.6</t>
  </si>
  <si>
    <t>9.7.5.37.7</t>
  </si>
  <si>
    <t>9.7.5.37.8</t>
  </si>
  <si>
    <t>9.7.5.37.9</t>
  </si>
  <si>
    <t>9.7.5.37.10</t>
  </si>
  <si>
    <t>9.7.5.37.11</t>
  </si>
  <si>
    <t>9.7.5.37.12</t>
  </si>
  <si>
    <t>9.7.5.37.13</t>
  </si>
  <si>
    <t>9.7.5.37.14</t>
  </si>
  <si>
    <t>9.7.5.37.15</t>
  </si>
  <si>
    <t>9.7.5.37.16</t>
  </si>
  <si>
    <t>9.7.5.37.17</t>
  </si>
  <si>
    <t>9.7.5.37.18</t>
  </si>
  <si>
    <t>9.7.5.37.19</t>
  </si>
  <si>
    <t>9.7.5.37.20</t>
  </si>
  <si>
    <t>9.7.5.37.21</t>
  </si>
  <si>
    <t>9.7.5.38.1.1</t>
  </si>
  <si>
    <t>9.7.5.38.1</t>
  </si>
  <si>
    <t>9.7.5.38.1.2</t>
  </si>
  <si>
    <t>9.7.5.38.1.3</t>
  </si>
  <si>
    <t>9.7.5.38.1.4</t>
  </si>
  <si>
    <t>9.7.5.38.1.5</t>
  </si>
  <si>
    <t>9.7.5.38.1.6</t>
  </si>
  <si>
    <t>9.7.5.38.1.7</t>
  </si>
  <si>
    <t>9.7.5.38.1.8</t>
  </si>
  <si>
    <t>9.7.5.38.1.9</t>
  </si>
  <si>
    <t>9.7.5.38.1.10</t>
  </si>
  <si>
    <t>9.7.5.38.1.11</t>
  </si>
  <si>
    <t>9.7.5.38.1.12</t>
  </si>
  <si>
    <t>9.7.5.39.1</t>
  </si>
  <si>
    <t>9.7.5.39.1.1</t>
  </si>
  <si>
    <t>9.7.5.41</t>
  </si>
  <si>
    <t>9.7.5.40.1</t>
  </si>
  <si>
    <t>9.7.5.41.1</t>
  </si>
  <si>
    <t>9.7.5.41.2</t>
  </si>
  <si>
    <t>9.7.5.41.3</t>
  </si>
  <si>
    <t>9.7.5.41.4</t>
  </si>
  <si>
    <t>9.7.5.41.5</t>
  </si>
  <si>
    <t>9.7.5.41.6</t>
  </si>
  <si>
    <t>9.7.5.41.7</t>
  </si>
  <si>
    <t>9.7.5.41.8</t>
  </si>
  <si>
    <t>System should be capable of monitoring all the limits at unconfirmed order levels, i.e., before the deal is settled in the system.</t>
  </si>
  <si>
    <t>9.8.3.6</t>
  </si>
  <si>
    <t>9.8.3.7</t>
  </si>
  <si>
    <t>9.8.3.8</t>
  </si>
  <si>
    <t>9.8.4</t>
  </si>
  <si>
    <t>9.8.4.1</t>
  </si>
  <si>
    <t>9.8.4.2</t>
  </si>
  <si>
    <t>9.8.4.3</t>
  </si>
  <si>
    <t>9.8.4.4</t>
  </si>
  <si>
    <t>9.8.4.5</t>
  </si>
  <si>
    <t>9.8.4.6</t>
  </si>
  <si>
    <t>9.8.5.7</t>
  </si>
  <si>
    <t>9.8.5.8</t>
  </si>
  <si>
    <t>9.8.6.9</t>
  </si>
  <si>
    <t>9.8.6.10</t>
  </si>
  <si>
    <t>9.8.6.11</t>
  </si>
  <si>
    <t>9.8.6.12</t>
  </si>
  <si>
    <t>9.8.6.13</t>
  </si>
  <si>
    <t>9.8.6.14</t>
  </si>
  <si>
    <t>9.8.6.15</t>
  </si>
  <si>
    <t>9.8.6.16</t>
  </si>
  <si>
    <t>9.8.6.17</t>
  </si>
  <si>
    <t>9.8.6.18</t>
  </si>
  <si>
    <t>9.8.6.19</t>
  </si>
  <si>
    <t>9.8.6.20</t>
  </si>
  <si>
    <t>9.8.6.21</t>
  </si>
  <si>
    <t>9.8.6.22</t>
  </si>
  <si>
    <t>9.8.6.23</t>
  </si>
  <si>
    <t>9.8.6.24</t>
  </si>
  <si>
    <t>9.8.6.25</t>
  </si>
  <si>
    <t>9.8.6.26</t>
  </si>
  <si>
    <t>9.8.6.27</t>
  </si>
  <si>
    <t>9.8.6.28</t>
  </si>
  <si>
    <t>9.8.6.29</t>
  </si>
  <si>
    <t>9.8.6.30</t>
  </si>
  <si>
    <t>9.8.6.31</t>
  </si>
  <si>
    <t>9.8.6.32</t>
  </si>
  <si>
    <t>9.8.6.33</t>
  </si>
  <si>
    <t>9.8.8.5</t>
  </si>
  <si>
    <t>9.8.8.4</t>
  </si>
  <si>
    <t>9.8.8.6</t>
  </si>
  <si>
    <t>9.8.8.7</t>
  </si>
  <si>
    <t>9.9.1</t>
  </si>
  <si>
    <t>9.9.1.1</t>
  </si>
  <si>
    <t>9.9.1.2</t>
  </si>
  <si>
    <t>9.9.1.3</t>
  </si>
  <si>
    <t>9.9.1.4</t>
  </si>
  <si>
    <t>9.9.1.5</t>
  </si>
  <si>
    <t>9.9.1.6</t>
  </si>
  <si>
    <t>9.9.1.7</t>
  </si>
  <si>
    <t>9.9.1.8</t>
  </si>
  <si>
    <t>9.9.1.9</t>
  </si>
  <si>
    <t>9.9.1.10</t>
  </si>
  <si>
    <t>9.9.3.2</t>
  </si>
  <si>
    <t>9.9.3.3</t>
  </si>
  <si>
    <t>9.9.3.4</t>
  </si>
  <si>
    <t>9.9.3.5</t>
  </si>
  <si>
    <t>9.9.3.6</t>
  </si>
  <si>
    <t>9.9.3.7</t>
  </si>
  <si>
    <t>9.9.3.8</t>
  </si>
  <si>
    <t>9.9.4.9</t>
  </si>
  <si>
    <t>9.9.4.11</t>
  </si>
  <si>
    <t>9.9.5.2</t>
  </si>
  <si>
    <t>9.9.5.8</t>
  </si>
  <si>
    <t>9.9.7.6</t>
  </si>
  <si>
    <t>9.9.7.7</t>
  </si>
  <si>
    <t>9.9.7.8</t>
  </si>
  <si>
    <t>9.9.7.9</t>
  </si>
  <si>
    <t>9.9.7.10</t>
  </si>
  <si>
    <t>9.9.7.11</t>
  </si>
  <si>
    <t>9.9.7.12</t>
  </si>
  <si>
    <t>9.9.7.13</t>
  </si>
  <si>
    <t>9.9.7.14</t>
  </si>
  <si>
    <t>9.9.7.15</t>
  </si>
  <si>
    <t>9.9.7.16</t>
  </si>
  <si>
    <t>9.9.7.17</t>
  </si>
  <si>
    <t>9.9.7.18</t>
  </si>
  <si>
    <t>9.9.7.19</t>
  </si>
  <si>
    <t>9.9.7.20</t>
  </si>
  <si>
    <t>9.9.7.21</t>
  </si>
  <si>
    <t>9.9.7.22</t>
  </si>
  <si>
    <t>9.9.7.23</t>
  </si>
  <si>
    <t>9.9.7.24</t>
  </si>
  <si>
    <t>9.9.7.25</t>
  </si>
  <si>
    <t>9.9.7.26</t>
  </si>
  <si>
    <t>9.9.7.27</t>
  </si>
  <si>
    <t>9.9.7.28</t>
  </si>
  <si>
    <t>9.9.7.29</t>
  </si>
  <si>
    <t>9.9.10.5</t>
  </si>
  <si>
    <t>9.9.10.6</t>
  </si>
  <si>
    <t>9.9.10.7</t>
  </si>
  <si>
    <t>Bidder must Supply 200 Blank- New Data cartridges &amp; 2 Cleaning Cartridges with barcode labels.</t>
  </si>
  <si>
    <t>9.11.1</t>
  </si>
  <si>
    <t>9.11.1.1</t>
  </si>
  <si>
    <t>9.11.1.2</t>
  </si>
  <si>
    <t>9.11.1.3</t>
  </si>
  <si>
    <t>9.11.1.4</t>
  </si>
  <si>
    <t>9.11.1.5</t>
  </si>
  <si>
    <t>9.11.1.6</t>
  </si>
  <si>
    <t>9.11.1.7</t>
  </si>
  <si>
    <t>9.11.1.8</t>
  </si>
  <si>
    <t>9.11.1.9</t>
  </si>
  <si>
    <t>9.11.1.10</t>
  </si>
  <si>
    <t>9.11.1.11</t>
  </si>
  <si>
    <t>9.11.1.12</t>
  </si>
  <si>
    <t>9.11.1.13</t>
  </si>
  <si>
    <t>9.11.2</t>
  </si>
  <si>
    <t>Market Risk &amp; ALM</t>
  </si>
  <si>
    <t>9.11.3</t>
  </si>
  <si>
    <t>9.11.4</t>
  </si>
  <si>
    <t>9.11.3.1</t>
  </si>
  <si>
    <t>9.11.3.2</t>
  </si>
  <si>
    <t>9.11.3.3</t>
  </si>
  <si>
    <t>9.11.3.4</t>
  </si>
  <si>
    <t>9.11.3.5</t>
  </si>
  <si>
    <t>9.11.3.6</t>
  </si>
  <si>
    <t>9.11.3.7</t>
  </si>
  <si>
    <t>9.11.3.8</t>
  </si>
  <si>
    <t>9.11.3.9</t>
  </si>
  <si>
    <t>9.11.3.10</t>
  </si>
  <si>
    <t>9.11.3.11</t>
  </si>
  <si>
    <t>9.11.3.12</t>
  </si>
  <si>
    <t>9.11.3.13</t>
  </si>
  <si>
    <t>9.11.3.14</t>
  </si>
  <si>
    <t>9.11.3.15</t>
  </si>
  <si>
    <t>9.11.3.16</t>
  </si>
  <si>
    <t>9.11.3.17</t>
  </si>
  <si>
    <t>9.11.3.18</t>
  </si>
  <si>
    <t>9.11.3.19</t>
  </si>
  <si>
    <t>9.11.3.20</t>
  </si>
  <si>
    <t>9.11.3.21</t>
  </si>
  <si>
    <t>9.11.3.22</t>
  </si>
  <si>
    <t>9.11.3.23</t>
  </si>
  <si>
    <t>9.11.3.24</t>
  </si>
  <si>
    <t>9.11.3.25</t>
  </si>
  <si>
    <t>9.11.3.26</t>
  </si>
  <si>
    <t>9.11.3.27</t>
  </si>
  <si>
    <t>9.11.3.28</t>
  </si>
  <si>
    <t>9.11.3.29</t>
  </si>
  <si>
    <t>9.11.3.30</t>
  </si>
  <si>
    <t>9.11.3.31</t>
  </si>
  <si>
    <t>9.11.3.32</t>
  </si>
  <si>
    <t>9.11.3.33</t>
  </si>
  <si>
    <t>9.11.3.34</t>
  </si>
  <si>
    <t>9.11.3.35</t>
  </si>
  <si>
    <t>9.11.3.36</t>
  </si>
  <si>
    <t>9.11.3.37</t>
  </si>
  <si>
    <t>9.11.3.38</t>
  </si>
  <si>
    <t>9.11.3.39</t>
  </si>
  <si>
    <t>9.11.3.40</t>
  </si>
  <si>
    <t>9.11.3.41</t>
  </si>
  <si>
    <t>9.11.3.42</t>
  </si>
  <si>
    <t>9.11.3.43</t>
  </si>
  <si>
    <t>9.11.3.44</t>
  </si>
  <si>
    <t>9.11.3.45</t>
  </si>
  <si>
    <t>9.11.3.46</t>
  </si>
  <si>
    <t>9.11.3.47</t>
  </si>
  <si>
    <t>9.11.3.48</t>
  </si>
  <si>
    <t>9.11.3.49</t>
  </si>
  <si>
    <t>9.11.3.50</t>
  </si>
  <si>
    <t>9.11.3.51</t>
  </si>
  <si>
    <t>9.11.3.52</t>
  </si>
  <si>
    <t>9.11.3.53</t>
  </si>
  <si>
    <t>9.11.3.54</t>
  </si>
  <si>
    <t>9.11.3.55</t>
  </si>
  <si>
    <t>9.11.3.56</t>
  </si>
  <si>
    <t>9.11.3.57</t>
  </si>
  <si>
    <t>9.11.3.58</t>
  </si>
  <si>
    <t>9.11.3.59</t>
  </si>
  <si>
    <t>9.11.3.60</t>
  </si>
  <si>
    <t>9.11.3.61</t>
  </si>
  <si>
    <t>9.11.4.1</t>
  </si>
  <si>
    <t>9.11.4.2</t>
  </si>
  <si>
    <t>9.11.4.3</t>
  </si>
  <si>
    <t>9.11.4.4</t>
  </si>
  <si>
    <t>9.11.4.5</t>
  </si>
  <si>
    <t>9.11.4.6</t>
  </si>
  <si>
    <t>9.11.4.7</t>
  </si>
  <si>
    <t>9.11.4.8</t>
  </si>
  <si>
    <t>9.11.4.9</t>
  </si>
  <si>
    <t>9.11.4.10</t>
  </si>
  <si>
    <t>9.11.4.11</t>
  </si>
  <si>
    <t>9.11.4.12</t>
  </si>
  <si>
    <t>9.11.4.13</t>
  </si>
  <si>
    <t>9.11.4.14</t>
  </si>
  <si>
    <t>9.11.4.15</t>
  </si>
  <si>
    <t>9.2.3.20</t>
  </si>
  <si>
    <t>Mirror and Foreign Asset and liability revaluation</t>
  </si>
  <si>
    <t>9.2.6.1.3</t>
  </si>
  <si>
    <t xml:space="preserve">daylight </t>
  </si>
  <si>
    <t>overnight</t>
  </si>
  <si>
    <t>Dealerwise day light</t>
  </si>
  <si>
    <t>IGL</t>
  </si>
  <si>
    <t>AGL</t>
  </si>
  <si>
    <t xml:space="preserve">Daily Forex gap position </t>
  </si>
  <si>
    <t>overnight open exchange position</t>
  </si>
  <si>
    <t>9.2.27.16</t>
  </si>
  <si>
    <t>9.2.27.17</t>
  </si>
  <si>
    <t>9.2.27.18</t>
  </si>
  <si>
    <t>9.2.27.19</t>
  </si>
  <si>
    <t>9.2.27.20</t>
  </si>
  <si>
    <t>9.2.27.21</t>
  </si>
  <si>
    <t>9.2.27.22</t>
  </si>
  <si>
    <t>9.1.1.9</t>
  </si>
  <si>
    <t>9.1.1.10</t>
  </si>
  <si>
    <t>ALM  &amp; FTP System used by Bank</t>
  </si>
  <si>
    <t xml:space="preserve">Post go-live onsite application support for roll out under Phase 1 shall be provided for 3 months at Mumbai Treasury Office, Singapore centre &amp; Hongkong Centre during business hours and in case of emergency for extended hours also. </t>
  </si>
  <si>
    <t>System should calculate credit risk Value at Risk (VaR) for all asset classes/products</t>
  </si>
  <si>
    <t xml:space="preserve">Annexure 9.11: Specifications Of the  Market Risk and ALM </t>
  </si>
  <si>
    <t>Integration with trading/ dealing platforms in either way through input and output respectively..</t>
  </si>
  <si>
    <t>Implementation of automated asset classification of investments as NPI (Non-Performing Investments) and subsequent up-gradation / down-gradation / reversal of unrealized interest in treasury system &amp; marking thereof in CBS system and vice-versa by STP integration after considering all the facilities availed a customer and all the instruments of an entity where bank has made investments as per RBI guidelines.</t>
  </si>
  <si>
    <t>Creation of SWIFT message and transmission of the same to the counterparty from proposed treasury application after initiating the necessary transaction (NOSTRO Mirror account) in CBS system. This integration should be made on real time basis by generating ISO message directly from proposed treasury application during authorization of the forex deal and other domestic transactions related to RTGS/RBI/Security/Investment.</t>
  </si>
  <si>
    <t>9.11.2.1</t>
  </si>
  <si>
    <t xml:space="preserve">India Treasury </t>
  </si>
  <si>
    <t>9.11.2.1.1</t>
  </si>
  <si>
    <t xml:space="preserve">Foreign currency asset and liabilities portfolio </t>
  </si>
  <si>
    <t xml:space="preserve">Accounts in FCY like EEFC, RFC, RFCTD , FCNR , PCFC, FCTL , initiated in CBS are required to be synchronized in treasury system from CBS on real-time basis. </t>
  </si>
  <si>
    <t>FC Borrowing and FC Lending initiated in Treasury system  are required to be synchronized in CBS on real-time basis.</t>
  </si>
  <si>
    <t>System should have capability for Account ledger creation, closing, interest calculation, autorenewal, transaction, Intersol transfer of FCNR like in case of Merging of Branches etc. The system should have provision of DUAL currencies in which bank can maintain the base currency equivalent to all foreign currencies possessions, balances, transactions</t>
  </si>
  <si>
    <t>Country wise/ currency wise/ Bank wise/ customer specific limit maintenance and monitoring of the same at Treasury system through STP mechanism which shall be in sync with CBS</t>
  </si>
  <si>
    <t xml:space="preserve">Capability of supporting negative interest rate </t>
  </si>
  <si>
    <t>There should be an interest register for PSFC loan for making Interest MOC in every quarter. There should be option for open PSFC in more than one notional rate at one time. There should be an extra column in Outstanding Purchase Suspense/PSFC &amp; PCFC report showing extended due date of bill and separately original due date of bill. Overdue PCFC accounts interest should be calculate automatically in report of interest accrued for loans.</t>
  </si>
  <si>
    <t>Capability of foreign exchange position handshake between two system for various Fx GL.</t>
  </si>
  <si>
    <t>Inward forex Transaction</t>
  </si>
  <si>
    <t>9.11.2.1.1.1</t>
  </si>
  <si>
    <t>9.11.2.1.1.2</t>
  </si>
  <si>
    <t>9.11.2.1.1.3</t>
  </si>
  <si>
    <t>9.11.2.1.1.4</t>
  </si>
  <si>
    <t>9.11.2.1.1.5</t>
  </si>
  <si>
    <t>9.11.2.1.1.6</t>
  </si>
  <si>
    <t>9.11.2.1.1.7</t>
  </si>
  <si>
    <t>9.11.2.1.1.8</t>
  </si>
  <si>
    <t>9.11.2.1.2</t>
  </si>
  <si>
    <t>Currently Branches manually monitors the Swift messages and once the inward forex transaction message is received , the branch initiates the transaction in CBS. They debit the treasury adjustment account of respective currency and credits the customer. Meanwhile they send a message to treasury software for debit of Mirror for reimbursement. On receipt of this message the treasury software generates STP accounting on real-time basis for mirror Accounting in CBS. Thus it debits the mirror to reimburse the branch intersol parking account . Thus both the currency position in treasury software and account balance in CBS is in Sync. It is desired that manual intervention at the branch for inward processing be removed by STP.</t>
  </si>
  <si>
    <t>Inward transaction include Foreign Documentary Bills Under Collection, Foreign Clean Bills Under Collection, Foreign Usance Bills Under Collection, Foreign TT Remittance, Foreign Cheque Collection, utilization of forward contract with swap.</t>
  </si>
  <si>
    <t>9.11.2.1.2.1</t>
  </si>
  <si>
    <t>9.11.2.1.2.3</t>
  </si>
  <si>
    <t>Outward forex Transaction</t>
  </si>
  <si>
    <t>Currently the Branch initiates the outward transaction at the instance of the customer thereby debiting the customer account and releasing the SWIFT message to Correspondent Bank. Along with this a message is relayed by CBS to treasury software for accounting of outward swift in treasury software. Treasury software creates the accounting entry for credit of Mirror Account by debiting suspense account. The Branch credits the proceeds to treasury intersol parking account for offsetting the suspense entry.</t>
  </si>
  <si>
    <t>Foreign Outward Remittance includes  Foreign Import Bill under Collection, Payment under LC, Foreign Telegraphic Transfers, Foreign Cheque issuance, Foreign Demand Drafts, Foreign Travelers Cheque and any other inward/ outward remittance like FCNR, EEFC, RFC</t>
  </si>
  <si>
    <t>9.11.2.1.3</t>
  </si>
  <si>
    <t>9.11.2.1.3.1</t>
  </si>
  <si>
    <t>9.11.2.1.3.2</t>
  </si>
  <si>
    <t>9.11.2.1.4</t>
  </si>
  <si>
    <t>Trade finance bills transaction</t>
  </si>
  <si>
    <t>For early realization of bills, the system should invoke the Rate quote module/Chat for incorporating Swap points and spot rate. The same logic is also to be used while cancellation/early utilization of Forward Contract. This shall eliminate the manual EDC recovery which is presently done</t>
  </si>
  <si>
    <t xml:space="preserve">System Driven- Early/Late realization charges (swap cost) Collection module. System Driven- Merchant Forward Contract cancellation charges collection  as per the exchange rate given by the dealer </t>
  </si>
  <si>
    <t xml:space="preserve">Provision of feeding of NTP in export bills with report showing due date . </t>
  </si>
  <si>
    <t>Interest calculation of PCFC/PSFC : Provision required to add overdue interest rate after due date</t>
  </si>
  <si>
    <t>PCFC/PSFC reports as per Input, Purchase suspense realization should provide for applying of swap charges</t>
  </si>
  <si>
    <t>9.11.2.1.4.1</t>
  </si>
  <si>
    <t>9.11.2.1.4.2</t>
  </si>
  <si>
    <t>9.11.2.1.4.3</t>
  </si>
  <si>
    <t>9.11.2.1.4.4</t>
  </si>
  <si>
    <t>9.11.2.1.4.5</t>
  </si>
  <si>
    <t>9.11.2.1.5</t>
  </si>
  <si>
    <t>9.11.2.1.5.1</t>
  </si>
  <si>
    <t>9.11.2.1.6</t>
  </si>
  <si>
    <t>9.11.2.1.6.1</t>
  </si>
  <si>
    <t>9.11.2.1.7</t>
  </si>
  <si>
    <t>Vostro Management</t>
  </si>
  <si>
    <t>The system should be able to manage the Vostro account operations for domestic as well as foreign branches and should be able to send 940 swift message</t>
  </si>
  <si>
    <t>9.11.2.1.7.1</t>
  </si>
  <si>
    <t>These Customization needs to be done for below mentioned instruments</t>
  </si>
  <si>
    <t>Foreign Bills Purchase
Clean Bills Foreign Bills Purchase, 
Usance Bills Foreign Bills Purchase, 
Sight Bills Foreign Bills negotiated. 
Foreign Usance Documentary Bills 
Discounted Merchant Trade Bills: 
Export/Import Crystallization of Export Bills 
Deemed Export Bills 
Diamond Dollar account 
Export Bill Rediscounted 
Packing Credit 
Foreign Currency Loans and 
Crystallization of PCFC/PSFC bills due date 
FC Bonds
Any other future requirement similar to the above</t>
  </si>
  <si>
    <t>9.11.2.2</t>
  </si>
  <si>
    <t>Hong Kong Treasury</t>
  </si>
  <si>
    <t xml:space="preserve">Foreign Inward Remittance: Foreign Documentary Bills Under Collection, Foreign Clean Bills Under Collection, Foreign Usance Bills Under Collection, Foreign TT Remittance, Foreign Cheque Collection, utilization of forward contract with swap. </t>
  </si>
  <si>
    <t>Foreign Outward Remittance: Foreign Import Bill under Collection, Payment under LC, Foreign Telegraphic Transfers, Foreign Cheque issuance, Foreign Demand Drafts, Foreign Travelers Cheque and any other inward/ outward remittance</t>
  </si>
  <si>
    <t>FCL - Foreign Currency Loan with monthly interest calculation and resetting of interest rate in line with CBS system.</t>
  </si>
  <si>
    <t>Vostro Management: - The system should be able to manage the Vostro account operations for domestic as well as foreign branches and should be able to send 940 swift message</t>
  </si>
  <si>
    <t>9.11.2.2.1</t>
  </si>
  <si>
    <t>9.11.2.2.2</t>
  </si>
  <si>
    <t>9.11.2.2.3</t>
  </si>
  <si>
    <t>9.11.2.2.4</t>
  </si>
  <si>
    <t>9.11.2.2.5</t>
  </si>
  <si>
    <t>9.11.2.2.6</t>
  </si>
  <si>
    <t>9.11.2.2.7</t>
  </si>
  <si>
    <t>9.11.2.2.8</t>
  </si>
  <si>
    <t>9.11.2.2.9</t>
  </si>
  <si>
    <t>9.11.2.2.10</t>
  </si>
  <si>
    <t>Foreign Bills Purchase
Clean Bills Foreign Bills Purchase, 
Usance Bills Foreign Bills Purchase, 
Sight Bills Foreign Bills negotiated. 
Foreign Usance Documentary Bills 
Discounted Merchant Trade Bills: 
Export/Import Crystallization of Export Bills 
Deemed Export Bills 
Diamond Dollar account 
Export Bill Rediscounted 
Invoice Financing
Foreign Currency Loans and 
FC Bonds
Any other future requirement similar to the above</t>
  </si>
  <si>
    <t>9.11.2.2.10.1</t>
  </si>
  <si>
    <t>9.11.2.3</t>
  </si>
  <si>
    <t>Singapore Treasury</t>
  </si>
  <si>
    <t xml:space="preserve">Foreign Outward Remittance: Foreign Import Bill under Collection, Payment under LC, Foreign Telegraphic Transfers, Foreign Cheque issuance, Foreign Demand Drafts, Foreign Travelers Cheque and any other inward/ outward remittance. </t>
  </si>
  <si>
    <t>Deposits other than SGD in Foreign Currency.</t>
  </si>
  <si>
    <t>Interest Accrued, Booked &amp; Paid amount should be calculated by Treasury system and same should be validated with CBS by providing report with details.</t>
  </si>
  <si>
    <t>9.11.2.3.1</t>
  </si>
  <si>
    <t>9.11.2.3.2</t>
  </si>
  <si>
    <t>9.11.2.3.3</t>
  </si>
  <si>
    <t>9.11.2.3.4</t>
  </si>
  <si>
    <t>9.11.2.3.5</t>
  </si>
  <si>
    <t>9.11.2.3.6</t>
  </si>
  <si>
    <t>9.11.2.3.7</t>
  </si>
  <si>
    <t>9.11.2.3.8</t>
  </si>
  <si>
    <t>9.11.2.3.9</t>
  </si>
  <si>
    <t>9.11.2.3.10</t>
  </si>
  <si>
    <t>9.11.2.3.11</t>
  </si>
  <si>
    <t>9.11.2.3.12</t>
  </si>
  <si>
    <t>Foreign Bills Purchase(Usance and Sight)
Sight Bills Foreign Bills negotiated. 
Foreign Usance Documentary Bills 
Invoice Financing/Trust Receipt Financing.
Syndication Loans, Term Loan.</t>
  </si>
  <si>
    <t>9.11.2.3.12.1</t>
  </si>
  <si>
    <t>9.7.1.69</t>
  </si>
  <si>
    <t>9.7.1.70</t>
  </si>
  <si>
    <t>9.7.1.71</t>
  </si>
  <si>
    <t>9.7.1.72</t>
  </si>
  <si>
    <t>9.7.1.73</t>
  </si>
  <si>
    <t xml:space="preserve">Annexure - 2A is required for Capital Assessment under BASEL. It is a Reporting format for Bank Exposures not related to Loans &amp; Advances. </t>
  </si>
  <si>
    <t>BAL statement is banking asset and liability statement (Annexure III)  submitted to RBI Fortnightly. It contains Foreign Currency held Abroad in Non- Resident Rupee of Overseas Branch and correspondents</t>
  </si>
  <si>
    <t>OSMOS is Off- Balance Sheet Exposure Statement which contains Exposures due to derivatives like Exchange Rate Contracts and Interest Rate Contracts undertaken by Treasury.</t>
  </si>
  <si>
    <t>Country Exposure Statement, contains all the currency exposure to the correspondent Bank, Foreign Branches of Bank and our overseas branches.</t>
  </si>
  <si>
    <t>Bought &amp; Sold Statement, contains the amount of Forward Exchange rate contract under merchant and InterBank segment.</t>
  </si>
  <si>
    <t>Asset Liability &amp; Exposure, ALE statement submitted to RBI, contains the derivative deals and valuations details.</t>
  </si>
  <si>
    <t xml:space="preserve">Customer id details along with KYC/e-KYC which is required to be opened at Treasury system follows the opening of the same under CBS. </t>
  </si>
  <si>
    <t>9.11.2.1.7.2</t>
  </si>
  <si>
    <t>9.11.2.1.7.3</t>
  </si>
  <si>
    <t>9.11.2.1.7.4</t>
  </si>
  <si>
    <t>Branch Portal</t>
  </si>
  <si>
    <t>9.11.5</t>
  </si>
  <si>
    <t>9.11.5.1</t>
  </si>
  <si>
    <t>Rate Quote Module: Quoting of rate and capturing of all related details of CBS system into Treasury solution</t>
  </si>
  <si>
    <t>Branch user will enter into Treasury system and asked for providing rate through maker-checker concept.</t>
  </si>
  <si>
    <t>Once rate provided by Treasury, the same shall be accepted by respective branch only through maker-checker concept.</t>
  </si>
  <si>
    <t xml:space="preserve">once it is accepted, treasury solution will initiate the txn in CBS through webservice along with rate as a part of cross currency transaction in CBS. </t>
  </si>
  <si>
    <t>Once transaction initiated and acknowledged by Treasury solution, system should knock-off the rate</t>
  </si>
  <si>
    <t>Outward in foreign currency from these accounts should be supported by the system along with accounting of the same in CBS without any manual intervention.</t>
  </si>
  <si>
    <t>Limit Maintenance : Rate quote module requires the transaction margin data for each customer based on preset business rules and therefore the customer profile in CBS needs to be shared/replicated in treasury software so that the customer wise transaction have correct rate and data is captured appropriately.</t>
  </si>
  <si>
    <t>9.11.5.1.1</t>
  </si>
  <si>
    <t>9.11.5.1.2</t>
  </si>
  <si>
    <t>9.11.5.1.3</t>
  </si>
  <si>
    <t>9.11.5.1.4</t>
  </si>
  <si>
    <t>9.11.5.1.5</t>
  </si>
  <si>
    <t>9.11.5.2</t>
  </si>
  <si>
    <t>9.11.5.3</t>
  </si>
  <si>
    <t>9.11.5.4</t>
  </si>
  <si>
    <t>9.11.5.5</t>
  </si>
  <si>
    <t>9.11.5.6</t>
  </si>
  <si>
    <t>9.11.5.7</t>
  </si>
  <si>
    <t>9.11.5.8</t>
  </si>
  <si>
    <t>9.11.5.9</t>
  </si>
  <si>
    <t>9.11.5.10</t>
  </si>
  <si>
    <t>9.11.5.11</t>
  </si>
  <si>
    <t>9.11.5.12</t>
  </si>
  <si>
    <t>9.11.5.13</t>
  </si>
  <si>
    <t>9.11.5.14</t>
  </si>
  <si>
    <t>9.11.5.15</t>
  </si>
  <si>
    <t>9.11.5.16</t>
  </si>
  <si>
    <t>9.11.5.17</t>
  </si>
  <si>
    <t>9.11.5.18</t>
  </si>
  <si>
    <t>9.11.5.19</t>
  </si>
  <si>
    <t xml:space="preserve">Branches should be able to enter merchant deals on behalf of the Bank's customers. They should also have the capability of entering draft deals, and deals where only maturity can be modified after deal is entered </t>
  </si>
  <si>
    <t>The branch automation platform should be able to capture all FX Transactions on behalf of customers</t>
  </si>
  <si>
    <t xml:space="preserve">The system should allow for automated upload of card rates </t>
  </si>
  <si>
    <t xml:space="preserve">The system should be able to fetch live rates from market data systems </t>
  </si>
  <si>
    <t xml:space="preserve">Bank should be able to define various transactions types as a configuration with the system being able to identify the side based on the transaction type captured </t>
  </si>
  <si>
    <t xml:space="preserve">The system should allow as a configuration to set a margin on live rates to arrive at the base rates </t>
  </si>
  <si>
    <t xml:space="preserve">The system should allow the merchant desk at the dealing room to override base rates before confirmation by dealing room </t>
  </si>
  <si>
    <t>System should interface with Treasury system to book all merchant transactions reported through it.</t>
  </si>
  <si>
    <t>Provisioning for Original Rating, current reporting date rating and historical changes for at least the past 5 ratings for Instrument (Rating Movement: External and Internal Rating)</t>
  </si>
  <si>
    <t>Account &amp; customer details should be opened automatically by fetching data from CBS and vice versa facility should also be available</t>
  </si>
  <si>
    <t>Risk Based Supervision –All the data points (DCTs) pertaining to derivative exposure, VaR, Beta, PV01, Option delta, gamma, vega, Horizontal and vertical disallowance, Zone wise Net PV01of trading book etc. should be system generated.</t>
  </si>
  <si>
    <t>Scenario / Sensitivity Analysis With parallel shift in yield curve, currencies and market prices</t>
  </si>
  <si>
    <t>Scenario / Sensitivity Analysis With non-parallel shift in yield curve, currencies and market prices</t>
  </si>
  <si>
    <t>System should be able to do sum of EADs (Exposure amount default ) across all netting set with the counter party and credit valuation adjustment (CVA) for that counterparty, which has already been recognized by the bank as an incurred write-down (i.e. CVA loss)</t>
  </si>
  <si>
    <t>System should be enable to treat the outstanding contract with effective bilateral netting and replacement cost will be replaced with Net Replacement Cost and any adjustment for add on also to be netted</t>
  </si>
  <si>
    <t xml:space="preserve">System should be able to calculate the mismatch between the collateral currency and settlement currency in terms of applying hair cut for currency risk </t>
  </si>
  <si>
    <t>System should be able to recognize the Netting across positions in the banking and trading book when all transactions are MTM on daily basis and recognized the collateral instruments as eligible financial collateral.</t>
  </si>
  <si>
    <t xml:space="preserve">Branch user should be able to input single or multiple transactions </t>
  </si>
  <si>
    <t xml:space="preserve">All relevant information should be captured at the time of entering the transactions </t>
  </si>
  <si>
    <t xml:space="preserve">The system should have the capability to define standard and preferred margins on base rates at customer, customer category, ticket size etc. </t>
  </si>
  <si>
    <t xml:space="preserve">An ack number should be generated every time the dealing room accepts all transactions </t>
  </si>
  <si>
    <t xml:space="preserve">The system should automatically aggregate total position and compute average holding rates at base rate level for dealing room </t>
  </si>
  <si>
    <t xml:space="preserve">The system should allow for definition of a lot size for an automated cover transfer to be put to the FX Trading desk with the ability for the merchant desk to trigger the transfer manually </t>
  </si>
  <si>
    <t>The system should be able to triangulate a cross currency rate i.e. JPY/INR etc. correctly based on the transactions type</t>
  </si>
  <si>
    <t xml:space="preserve">The system update and aggregate the positions not transferred to the trading desks at the defined close of dealing room operations </t>
  </si>
  <si>
    <t xml:space="preserve">The system should provide reports of all transactions reported at individual branch or at an aggregate level including providing average holding rate, average margin applied etc. and should also allow various filters on rates quoted like non standard margins, customer wise etc. </t>
  </si>
  <si>
    <t>9.7.7.31</t>
  </si>
  <si>
    <t>The Proposed Solution should include all Products of ITMS approved by RBI</t>
  </si>
  <si>
    <t>The Proposed solution should be capable of posting equity orders / deals on real time basis.  STP should be there compatible with multible vendors incuding NSE, BSE on real time basis.</t>
  </si>
  <si>
    <t>The Proposed solution should be capable of monitoring all the limits at unconfirmed order levels, i.e., before the deal is settled in the system. If deal exceed the limit then exception should be raised.</t>
  </si>
  <si>
    <t>The Proposed Solution should generate exception reports  at the EoD</t>
  </si>
  <si>
    <t>The Proposed solution should have capability to handle various financial instruments / products, permitted by RBI, including those with non-linear cash flows</t>
  </si>
  <si>
    <t>The Proposed Solution should have multiple folders within same category of investment, for e.g. within the HFT portfolio it should have the capability of opening separate folders i.e., dealer-wise, security-wise, etc. &amp; again within the same dealer folder, the system should be capable of entering multiple products like G-Sec, Corporate Bonds, equity etc., so as to enable portfolio / position output in any desired combination</t>
  </si>
  <si>
    <t>Day count basis should support all kind of day counts, including 30/360 (both American and European options).</t>
  </si>
  <si>
    <t>The Proposed Solution should include accounting controls and checks as per industry best practices</t>
  </si>
  <si>
    <t>The Proposed solution should support generation of various MIS in Excel, PDF, xml, csv and ADF formats. System should have readily available MIS reports as per Industry Best Practices and capability to customize the reports for generation of various MIS.</t>
  </si>
  <si>
    <t>Issuances by the Bank namely Equity (FPO, QIP, Preferential Allotment, etc.), Bonds issuance (Tier I, Tier II, Hybrid, Infrastructure, etc.) and Certificate of Deposit (CD) shall be part of the software.</t>
  </si>
  <si>
    <t>The Proposed solution should be able to generate stripping / reconstitution requests to be sent to RBI and generate necessary entries upon receipt of confirmation from RBI</t>
  </si>
  <si>
    <t>The Proposed solution should be able to undertake valuation of all types of securitities including those having irregular cash flows, embedded options (put, call, conversion, etc.) or of unlisted equity shares, VCFs, SRs and Mutual Funds.</t>
  </si>
  <si>
    <t>The Proposed solution should be capable of generating cash flows of all the requisite instruments, than can be auditable and can be interfaced with other software for their calculation purpose</t>
  </si>
  <si>
    <t>The Proposed system should be capable of doing the FX Netting and compression as and when required.</t>
  </si>
  <si>
    <t>The Proposed solution should have capability of complete integration with CBS, SWIFT and Risk Management Softwares or any other systems / softwares in place or to be implemented by the Bank with CCIL report browser</t>
  </si>
  <si>
    <t>The Proposed solution should have straight through processing capability (STP) with CCIL Platforms and CBS. input of vouchers / MoCs either in ITMS or CBS should be reflected in both, simultaneously. End to end STP of deals generated through various platforms like Reuters, Bloomberg, Barx, SCB, 360T, JPMorgan etc. and any other dealing platforms as and when available from time-to-time.</t>
  </si>
  <si>
    <t>The Proposed solution should be capable of automatic NPI marking, classification, provisioning and aging through interface with CBS</t>
  </si>
  <si>
    <t>The Proposed solution should be able to account for different redemption methods in VCFs / SRs (ie., unit based and value based).</t>
  </si>
  <si>
    <t>System should be capable of posting equity orders / deals on real time basis.</t>
  </si>
  <si>
    <t>9.2.31</t>
  </si>
  <si>
    <t>9.1.11.11.2</t>
  </si>
  <si>
    <t>Miscellaneous Report</t>
  </si>
  <si>
    <t>The proposed solution should have the capability to perform SPPI Testing (with template containing details which inter-alia includes details of conversion of securities, call put option details etc.) after integrating with IFRS system and the proposed solution should be able to provide necessary information and data required for SPPI testing as per Bank's specified format and through Bank's specified interface integration.</t>
  </si>
  <si>
    <t>The proposed solution should have the capability to perform Business Model Testing and Validation after integrating with IFRS system and the proposed solution should be able to provide necessary information and data required for SPPI testing as per Bank's specified format and through Bank's specified interface integration.</t>
  </si>
  <si>
    <t>The proposed Treasury solution should be capable enough to provide all kind of information and data for calculation of Net stable funding  Ratio(NFSR) as per Bank's specified data format or through Bank's specified interface integration.</t>
  </si>
  <si>
    <t>The proposed Treasury solution should be capable enough to provide all kind of information and data for calculation of Other liquidity statements like SLS AND IRS report as per Bank's specified data format or through Bank's specified interface integration.</t>
  </si>
  <si>
    <t>The proposed Treasury solution should be capable enough to provide all kind of information and data for generation of Structural liquidity report as per Bank's specified data format or through Bank's specified interface integration.</t>
  </si>
  <si>
    <t>The proposed Treasury solution should be capable enough to provide all kind of information and data for generation of ALCO Report as per Bank's specified data format or through Bank's specified interface integration.</t>
  </si>
  <si>
    <t>The proposed solution should be capable enough to provide all kind of information and data to compute Basel 2 and Basel 3 also as per new INDAS and Capital charge calculation as per new INDAS.</t>
  </si>
  <si>
    <t>The proposed Treasury solution should be capable enough to provide all kind of information and data for generation of LCR Summary REPORT for all products as per Bank's specified data format or through Bank's specified interface integration.</t>
  </si>
  <si>
    <t>Fx Gap report for audit, currency wise</t>
  </si>
  <si>
    <t>The proposed Treasury solution should be capable enough to provide all kind of information and data for generation of Structural Liquidity Report as per Bank's specified data format or through Bank's specified interface integration. (Based on residual maturity for fixed/floating instruments and defeasance period wise for HFT portfolio to be generate along with other assets &amp; liabilities components into RBI prescribed 10 buckets with a provision for splitting any bucket)</t>
  </si>
  <si>
    <t>The proposed Treasury solution should be capable enough to provide all kind of information and data for generation of Interest Rate Sensitive Report as per Bank's specified data format or through Bank's specified interface integration. (All investment segment wise/asset class wise are to be bucketed as per re-pricing (floating) or due date (fixed) for rate sensitive assets/liabilities and others would be placed under non-sensitive bucket as per extant RBI guidelines.)</t>
  </si>
  <si>
    <t>Bidder Response (F/C)</t>
  </si>
  <si>
    <t>CDS</t>
  </si>
  <si>
    <t>The proposed Treasury solution should be capable enough to provide all kind of information and data for calculation of Liquidity Coverage Ratio (LCR) report as per Bank's specified data format or through Bank's specified interface integration.</t>
  </si>
  <si>
    <t>The proposed Treasury solution should be capable enough to provide all kind of information and data in such a way so that System should be able to inculcate any change in procedure for Basel III Leverage ratio on account of applying cross product netting agreement, performing netting separately in each product category as per Bank's specified data format or through Bank's specified interface integration.</t>
  </si>
  <si>
    <t>The proposed Treasury solution should be capable enough to perform Data calculation for DSB Return as related to Treasury portfolio and should also be capable enough to provide all kind of information and data in such a way so that system should be able to perform Data calculation for DBS Return for the bank as a whole as per Bank's specified data format or through Bank's specified interface integration.</t>
  </si>
  <si>
    <t>Money Market Register for Interbank Desk</t>
  </si>
  <si>
    <t>Balance Sheet Disclosures related to Treasury portfolio</t>
  </si>
  <si>
    <t>Off-Site Monitoring &amp; Surveillance (OSMOS) - capable to generate report for Treasury portfolio as well as whatever data and information are required for various corporate dept, the proposed solution should be able to provide 82those data as per Bank’s specified format or integrated through Bank’s specified integration.</t>
  </si>
  <si>
    <t>Special fortnightly return for SLR purpose - capable to generate report for Treasury portfolio as well as whatever data and information are required for various corporate dept, the proposed solution should be able to provide those data as per Bank’s specified format or integrated through Bank’s specified integration.</t>
  </si>
  <si>
    <t>DSB (All Return (DSB-I, DSB-III, ALE etc) related to Treasury portfolio as well as whatever data and information required, the proposed solution should be able to provide those data as per Bank’s specified format.</t>
  </si>
  <si>
    <t>9.5.1.16</t>
  </si>
  <si>
    <t>9.5.1.17</t>
  </si>
  <si>
    <t>9.5.1.18</t>
  </si>
  <si>
    <t>9.5.1.19</t>
  </si>
  <si>
    <t>9.5.1.20</t>
  </si>
  <si>
    <t>9.5.1.21</t>
  </si>
  <si>
    <t>9.5.1.22</t>
  </si>
  <si>
    <t>9.5.1.23</t>
  </si>
  <si>
    <t>9.5.1.24</t>
  </si>
  <si>
    <t>9.5.1.25</t>
  </si>
  <si>
    <t>9.5.1.26</t>
  </si>
  <si>
    <t>9.5.1.27</t>
  </si>
  <si>
    <t>9.5.1.28</t>
  </si>
  <si>
    <t>9.5.1.29</t>
  </si>
  <si>
    <t>9.5.1.30</t>
  </si>
  <si>
    <t>9.5.1.31</t>
  </si>
  <si>
    <t>9.5.1.32</t>
  </si>
  <si>
    <t>9.5.1.33</t>
  </si>
  <si>
    <t>9.5.1.34</t>
  </si>
  <si>
    <t>9.5.1.35</t>
  </si>
  <si>
    <t>9.5.1.36</t>
  </si>
  <si>
    <t>9.5.1.37</t>
  </si>
  <si>
    <t>9.5.1.38</t>
  </si>
  <si>
    <t>9.5.1.39</t>
  </si>
  <si>
    <t>9.5.4.7</t>
  </si>
  <si>
    <t>System as part of the performance analysis should compute returns including both realized as well as unrealized gains / losses for the Bank. 
It should also auto capture the benchmarks from various market data providers like Refinitiv (Thomson Reuters), Bloomberg, JPMorgan etc.</t>
  </si>
  <si>
    <t>User Maintenance</t>
  </si>
  <si>
    <t>Addition</t>
  </si>
  <si>
    <t>Deletion/deactivation/disable</t>
  </si>
  <si>
    <t>Modification</t>
  </si>
  <si>
    <t>Maker-Checker</t>
  </si>
  <si>
    <t>Audit Log</t>
  </si>
  <si>
    <t>User Role</t>
  </si>
  <si>
    <t>Controls</t>
  </si>
  <si>
    <t>Audit Trails</t>
  </si>
  <si>
    <t>Archival and Historical Data extract</t>
  </si>
  <si>
    <t>9.1.19</t>
  </si>
  <si>
    <t>9.1.19.1</t>
  </si>
  <si>
    <t>9.1.19.1.1</t>
  </si>
  <si>
    <t>9.1.19.1.2</t>
  </si>
  <si>
    <t>9.1.19.1.3</t>
  </si>
  <si>
    <t>9.1.19.1.4</t>
  </si>
  <si>
    <t>9.1.19.1.5</t>
  </si>
  <si>
    <t>9.1.19.2</t>
  </si>
  <si>
    <t>9.1.19.2.1</t>
  </si>
  <si>
    <t>9.1.19.2.2</t>
  </si>
  <si>
    <t>9.1.19.2.3</t>
  </si>
  <si>
    <t>9.1.19.2.4</t>
  </si>
  <si>
    <t>9.1.19.2.5</t>
  </si>
  <si>
    <t>9.1.19.3</t>
  </si>
  <si>
    <t>9.1.19.3.1</t>
  </si>
  <si>
    <t>9.1.19.3.2</t>
  </si>
  <si>
    <t>9.1.19.3.3</t>
  </si>
  <si>
    <t>#NA</t>
  </si>
  <si>
    <t>9.1.20</t>
  </si>
  <si>
    <t>Counter Party Details</t>
  </si>
  <si>
    <t>Counter Party LEI Code</t>
  </si>
  <si>
    <t>Counter Party KYC details</t>
  </si>
  <si>
    <t>Currency Maintenance</t>
  </si>
  <si>
    <t>Nostro Maintenance</t>
  </si>
  <si>
    <t>Product Maintenance</t>
  </si>
  <si>
    <t>Rate Maintenance - e.g.</t>
  </si>
  <si>
    <t>Closing Rates, LIBOR and other benchmark rates, FEDAI Rate, FIMMDA Valuations rates for G-Sec/Corporate Bonds, BHAV Copy for Equity, NAV from AMFI for Mutual Funds, NAV for Security Receipts, Card Rate, etc.</t>
  </si>
  <si>
    <t>Rates upload as well as manual update option to be provided</t>
  </si>
  <si>
    <t>Security Master</t>
  </si>
  <si>
    <t>Maintaining Standard Settlement Instructions for Counterparty or Product</t>
  </si>
  <si>
    <t>Yield Curve Maintenance</t>
  </si>
  <si>
    <t>Benchmark Rates for Float Rate interest Type - Add/Modify/Maintain/etc</t>
  </si>
  <si>
    <t>NDTL master for CRR and SLR</t>
  </si>
  <si>
    <t>9.1.20.1</t>
  </si>
  <si>
    <t>9.1.20.2</t>
  </si>
  <si>
    <t>9.1.20.3</t>
  </si>
  <si>
    <t>9.1.20.4</t>
  </si>
  <si>
    <t>9.1.20.5</t>
  </si>
  <si>
    <t>9.1.20.6</t>
  </si>
  <si>
    <t>9.1.20.7</t>
  </si>
  <si>
    <t>9.1.20.8</t>
  </si>
  <si>
    <t>9.1.20.9</t>
  </si>
  <si>
    <t>9.1.20.10</t>
  </si>
  <si>
    <t>9.1.20.11</t>
  </si>
  <si>
    <t>9.1.20.12</t>
  </si>
  <si>
    <t>9.1.20.13</t>
  </si>
  <si>
    <t>9.1.20.14</t>
  </si>
  <si>
    <t>9.1.20.15</t>
  </si>
  <si>
    <t>ADMIN User Maintenance</t>
  </si>
  <si>
    <t>Static Data needs to be integrated with proposed Treasury Solution</t>
  </si>
  <si>
    <t>"Bidder Response (F/C)" -  Bidder's Score – Bidder would be required to provide an appropriate score to each requirement requested for as per the following Table</t>
  </si>
  <si>
    <t xml:space="preserve">Every requirement needs to be treated as an individual requirement and should not be clubbed with any  other requirement and the Bidder needs to provide a "Bidder Response (F/C)" for that individual requirement, in case the Bidder clubs the requirements the response would be treated as incorrect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</si>
</sst>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11"/>
      <color theme="1"/>
      <name val="Calibri"/>
      <family val="2"/>
      <scheme val="minor"/>
    </font>
    <font>
      <b/>
      <sz val="11"/>
      <color indexed="9"/>
      <name val="Calibri"/>
      <family val="2"/>
      <scheme val="minor"/>
    </font>
    <font>
      <sz val="11"/>
      <name val="Calibri"/>
      <family val="2"/>
      <scheme val="minor"/>
    </font>
    <font>
      <b/>
      <sz val="11"/>
      <name val="Calibri"/>
      <family val="2"/>
      <scheme val="minor"/>
    </font>
    <font>
      <sz val="11"/>
      <color indexed="8"/>
      <name val="Calibri"/>
      <family val="2"/>
      <scheme val="minor"/>
    </font>
    <font>
      <b/>
      <sz val="11"/>
      <color theme="1"/>
      <name val="Calibri"/>
      <family val="2"/>
      <scheme val="minor"/>
    </font>
    <font>
      <b/>
      <i/>
      <u/>
      <sz val="10"/>
      <color indexed="8"/>
      <name val="Arial"/>
      <family val="2"/>
    </font>
    <font>
      <sz val="10"/>
      <color indexed="8"/>
      <name val="Arial"/>
      <family val="2"/>
    </font>
    <font>
      <b/>
      <sz val="10"/>
      <color indexed="9"/>
      <name val="Arial"/>
      <family val="2"/>
    </font>
    <font>
      <sz val="11"/>
      <color theme="1"/>
      <name val="Calibri"/>
      <family val="2"/>
      <scheme val="minor"/>
    </font>
    <font>
      <sz val="12"/>
      <name val="Times New Roman"/>
      <family val="1"/>
    </font>
    <font>
      <b/>
      <sz val="14"/>
      <color indexed="9"/>
      <name val="Calibri"/>
      <family val="2"/>
      <scheme val="minor"/>
    </font>
    <font>
      <b/>
      <u/>
      <sz val="14"/>
      <name val="Calibri"/>
      <family val="2"/>
      <scheme val="minor"/>
    </font>
    <font>
      <sz val="11"/>
      <name val="Trebuchet MS"/>
      <family val="2"/>
    </font>
    <font>
      <sz val="12"/>
      <name val="Calibri"/>
      <family val="2"/>
      <scheme val="minor"/>
    </font>
    <font>
      <b/>
      <sz val="11"/>
      <name val="Trebuchet MS"/>
      <family val="2"/>
    </font>
    <font>
      <sz val="8"/>
      <name val="Calibri"/>
      <family val="2"/>
      <scheme val="minor"/>
    </font>
    <font>
      <sz val="12"/>
      <color indexed="8"/>
      <name val="Calibri"/>
      <family val="2"/>
      <charset val="1"/>
    </font>
    <font>
      <sz val="12"/>
      <color theme="1"/>
      <name val="Calibri"/>
      <family val="2"/>
      <scheme val="minor"/>
    </font>
    <font>
      <sz val="10"/>
      <name val="Arial"/>
      <family val="2"/>
    </font>
    <font>
      <sz val="12"/>
      <color rgb="FF000000"/>
      <name val="Century Gothic"/>
      <family val="2"/>
    </font>
    <font>
      <sz val="12"/>
      <color theme="1"/>
      <name val="Century Gothic"/>
      <family val="2"/>
    </font>
    <font>
      <sz val="12"/>
      <name val="Century Gothic"/>
      <family val="2"/>
    </font>
    <font>
      <sz val="9"/>
      <color indexed="81"/>
      <name val="Tahoma"/>
      <family val="2"/>
    </font>
    <font>
      <b/>
      <sz val="9"/>
      <color indexed="81"/>
      <name val="Tahoma"/>
      <family val="2"/>
    </font>
    <font>
      <sz val="11"/>
      <color rgb="FF0070C0"/>
      <name val="Calibri"/>
      <family val="2"/>
      <scheme val="minor"/>
    </font>
    <font>
      <b/>
      <sz val="11"/>
      <color indexed="9"/>
      <name val="Calibri"/>
      <family val="2"/>
      <charset val="1"/>
    </font>
    <font>
      <b/>
      <sz val="11"/>
      <name val="Calibri"/>
      <family val="2"/>
      <charset val="1"/>
    </font>
    <font>
      <sz val="11"/>
      <name val="Calibri"/>
      <family val="2"/>
      <charset val="1"/>
    </font>
    <font>
      <sz val="11"/>
      <color indexed="60"/>
      <name val="Calibri"/>
      <family val="2"/>
      <charset val="1"/>
    </font>
    <font>
      <sz val="11"/>
      <color theme="4"/>
      <name val="Calibri"/>
      <family val="2"/>
      <scheme val="minor"/>
    </font>
    <font>
      <sz val="11"/>
      <name val="Calibri"/>
      <family val="2"/>
    </font>
    <font>
      <sz val="10"/>
      <name val="Calibri"/>
      <family val="2"/>
      <scheme val="minor"/>
    </font>
    <font>
      <sz val="11"/>
      <color theme="1"/>
      <name val="Arial"/>
      <family val="2"/>
    </font>
    <font>
      <sz val="10"/>
      <color theme="1"/>
      <name val="Arial"/>
      <family val="2"/>
    </font>
    <font>
      <sz val="11"/>
      <color rgb="FF000000"/>
      <name val="Calibri"/>
      <family val="2"/>
    </font>
    <font>
      <b/>
      <sz val="11"/>
      <color rgb="FF000000"/>
      <name val="Calibri"/>
      <family val="2"/>
    </font>
    <font>
      <b/>
      <sz val="10"/>
      <color rgb="FF000000"/>
      <name val="Calibri"/>
      <family val="2"/>
    </font>
    <font>
      <sz val="10"/>
      <color theme="1"/>
      <name val="Calibri"/>
      <family val="2"/>
    </font>
    <font>
      <b/>
      <sz val="10"/>
      <color theme="1"/>
      <name val="Calibri"/>
      <family val="2"/>
    </font>
  </fonts>
  <fills count="11">
    <fill>
      <patternFill patternType="none"/>
    </fill>
    <fill>
      <patternFill patternType="gray125"/>
    </fill>
    <fill>
      <patternFill patternType="solid">
        <fgColor indexed="56"/>
        <bgColor indexed="8"/>
      </patternFill>
    </fill>
    <fill>
      <patternFill patternType="solid">
        <fgColor indexed="30"/>
        <bgColor indexed="8"/>
      </patternFill>
    </fill>
    <fill>
      <patternFill patternType="solid">
        <fgColor indexed="9"/>
        <bgColor indexed="64"/>
      </patternFill>
    </fill>
    <fill>
      <patternFill patternType="solid">
        <fgColor indexed="56"/>
        <bgColor indexed="64"/>
      </patternFill>
    </fill>
    <fill>
      <patternFill patternType="solid">
        <fgColor indexed="8"/>
        <bgColor indexed="64"/>
      </patternFill>
    </fill>
    <fill>
      <patternFill patternType="solid">
        <fgColor rgb="FFFFFF00"/>
        <bgColor indexed="64"/>
      </patternFill>
    </fill>
    <fill>
      <patternFill patternType="solid">
        <fgColor indexed="56"/>
        <bgColor indexed="62"/>
      </patternFill>
    </fill>
    <fill>
      <patternFill patternType="solid">
        <fgColor indexed="30"/>
        <bgColor indexed="21"/>
      </patternFill>
    </fill>
    <fill>
      <patternFill patternType="solid">
        <fgColor theme="7"/>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medium">
        <color rgb="FF4472C4"/>
      </left>
      <right style="medium">
        <color rgb="FF4472C4"/>
      </right>
      <top style="medium">
        <color rgb="FF4472C4"/>
      </top>
      <bottom style="medium">
        <color rgb="FF4472C4"/>
      </bottom>
      <diagonal/>
    </border>
    <border>
      <left style="medium">
        <color rgb="FF8EAADB"/>
      </left>
      <right style="medium">
        <color rgb="FF8EAADB"/>
      </right>
      <top/>
      <bottom style="medium">
        <color rgb="FF8EAADB"/>
      </bottom>
      <diagonal/>
    </border>
    <border>
      <left style="medium">
        <color rgb="FF8EAADB"/>
      </left>
      <right style="medium">
        <color rgb="FF8EAADB"/>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s>
  <cellStyleXfs count="6">
    <xf numFmtId="0" fontId="0" fillId="0" borderId="0"/>
    <xf numFmtId="0" fontId="10" fillId="0" borderId="0"/>
    <xf numFmtId="0" fontId="17" fillId="0" borderId="0"/>
    <xf numFmtId="0" fontId="18" fillId="0" borderId="0"/>
    <xf numFmtId="0" fontId="19" fillId="0" borderId="0"/>
    <xf numFmtId="0" fontId="35" fillId="0" borderId="0"/>
  </cellStyleXfs>
  <cellXfs count="265">
    <xf numFmtId="0" fontId="0" fillId="0" borderId="0" xfId="0"/>
    <xf numFmtId="0" fontId="1"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3" borderId="1" xfId="0" applyFont="1" applyFill="1" applyBorder="1" applyAlignment="1" applyProtection="1">
      <alignment horizontal="center" vertical="center" wrapText="1"/>
    </xf>
    <xf numFmtId="0" fontId="2" fillId="0" borderId="1" xfId="0" applyFont="1" applyBorder="1" applyAlignment="1">
      <alignment horizontal="left" vertical="center" wrapText="1"/>
    </xf>
    <xf numFmtId="0" fontId="4" fillId="0" borderId="1" xfId="0" applyFont="1" applyBorder="1" applyAlignment="1" applyProtection="1">
      <alignment horizontal="center" vertical="center" wrapText="1"/>
    </xf>
    <xf numFmtId="0" fontId="0" fillId="0" borderId="1" xfId="0" applyFont="1" applyBorder="1" applyAlignment="1">
      <alignment wrapText="1"/>
    </xf>
    <xf numFmtId="0" fontId="0" fillId="0" borderId="1" xfId="0" applyBorder="1" applyAlignment="1">
      <alignment wrapText="1"/>
    </xf>
    <xf numFmtId="0" fontId="2" fillId="0" borderId="1" xfId="0" applyFont="1" applyFill="1" applyBorder="1" applyAlignment="1">
      <alignment horizontal="left" vertical="center" wrapText="1"/>
    </xf>
    <xf numFmtId="0" fontId="0" fillId="0" borderId="0" xfId="0" applyFont="1" applyBorder="1" applyAlignment="1">
      <alignment wrapText="1"/>
    </xf>
    <xf numFmtId="0" fontId="0" fillId="0" borderId="0" xfId="0" applyBorder="1" applyAlignment="1">
      <alignment wrapText="1"/>
    </xf>
    <xf numFmtId="0" fontId="6" fillId="0" borderId="0" xfId="0" applyFont="1" applyFill="1" applyAlignment="1">
      <alignment vertical="center"/>
    </xf>
    <xf numFmtId="0" fontId="6" fillId="4" borderId="0" xfId="0" applyFont="1" applyFill="1" applyAlignment="1">
      <alignment horizontal="left" vertical="center" wrapText="1"/>
    </xf>
    <xf numFmtId="0" fontId="7" fillId="4" borderId="0" xfId="0" applyFont="1" applyFill="1" applyAlignment="1">
      <alignment vertical="center"/>
    </xf>
    <xf numFmtId="0" fontId="6" fillId="4" borderId="0" xfId="0" applyFont="1" applyFill="1" applyAlignment="1">
      <alignment vertical="center"/>
    </xf>
    <xf numFmtId="0" fontId="7" fillId="0" borderId="1" xfId="0" applyFont="1" applyBorder="1" applyAlignment="1">
      <alignment horizontal="center" vertical="center"/>
    </xf>
    <xf numFmtId="0" fontId="0" fillId="0" borderId="0" xfId="0" applyFill="1" applyBorder="1" applyAlignment="1">
      <alignment wrapText="1"/>
    </xf>
    <xf numFmtId="0" fontId="0" fillId="0" borderId="1" xfId="0" applyFill="1" applyBorder="1" applyAlignment="1">
      <alignment wrapText="1"/>
    </xf>
    <xf numFmtId="0" fontId="3" fillId="0" borderId="1" xfId="0" applyFont="1" applyFill="1" applyBorder="1" applyAlignment="1">
      <alignment horizontal="left" vertical="center" wrapText="1"/>
    </xf>
    <xf numFmtId="0" fontId="2" fillId="0" borderId="1" xfId="0" applyFont="1" applyFill="1" applyBorder="1" applyAlignment="1">
      <alignment wrapText="1"/>
    </xf>
    <xf numFmtId="0" fontId="0" fillId="0" borderId="1" xfId="0" applyFont="1" applyFill="1" applyBorder="1" applyAlignment="1">
      <alignment wrapText="1"/>
    </xf>
    <xf numFmtId="0" fontId="4" fillId="0" borderId="1" xfId="0" applyFont="1" applyFill="1" applyBorder="1" applyAlignment="1" applyProtection="1">
      <alignment horizontal="center" vertical="center" wrapText="1"/>
    </xf>
    <xf numFmtId="0" fontId="1" fillId="2" borderId="3" xfId="0" applyFont="1" applyFill="1" applyBorder="1" applyAlignment="1">
      <alignment horizontal="center" vertical="center" wrapText="1"/>
    </xf>
    <xf numFmtId="0" fontId="1" fillId="3" borderId="3" xfId="0" applyFont="1" applyFill="1" applyBorder="1" applyAlignment="1" applyProtection="1">
      <alignment horizontal="center" vertical="center" wrapText="1"/>
    </xf>
    <xf numFmtId="0" fontId="4" fillId="0" borderId="3" xfId="0" applyFont="1" applyBorder="1" applyAlignment="1" applyProtection="1">
      <alignment horizontal="center" vertical="center" wrapText="1"/>
    </xf>
    <xf numFmtId="0" fontId="0" fillId="0" borderId="1" xfId="0" applyFill="1" applyBorder="1" applyAlignment="1">
      <alignment vertical="center" wrapText="1"/>
    </xf>
    <xf numFmtId="0" fontId="5" fillId="0" borderId="1" xfId="0" applyFont="1" applyFill="1" applyBorder="1" applyAlignment="1">
      <alignment vertical="center" wrapText="1"/>
    </xf>
    <xf numFmtId="0" fontId="0" fillId="0" borderId="0" xfId="0" applyBorder="1" applyAlignment="1">
      <alignment vertical="center" wrapText="1"/>
    </xf>
    <xf numFmtId="0" fontId="8" fillId="5" borderId="2" xfId="0" applyFont="1" applyFill="1" applyBorder="1" applyAlignment="1">
      <alignment horizontal="center" vertical="center"/>
    </xf>
    <xf numFmtId="0" fontId="7" fillId="0" borderId="1" xfId="0" applyFont="1" applyBorder="1" applyAlignment="1">
      <alignment horizontal="left" vertical="center"/>
    </xf>
    <xf numFmtId="0" fontId="6" fillId="0" borderId="0" xfId="0" applyFont="1" applyFill="1" applyAlignment="1">
      <alignment horizontal="left" vertical="center" wrapText="1"/>
    </xf>
    <xf numFmtId="0" fontId="0" fillId="0" borderId="0" xfId="0" applyFill="1" applyBorder="1" applyAlignment="1">
      <alignment vertical="center" wrapText="1"/>
    </xf>
    <xf numFmtId="0" fontId="0" fillId="0" borderId="1" xfId="0" applyFill="1" applyBorder="1" applyAlignment="1">
      <alignment vertical="top" wrapText="1"/>
    </xf>
    <xf numFmtId="0" fontId="2" fillId="0" borderId="0" xfId="0" applyFont="1" applyFill="1" applyBorder="1" applyAlignment="1">
      <alignment horizontal="left" vertical="center" wrapText="1"/>
    </xf>
    <xf numFmtId="0" fontId="1" fillId="3" borderId="22" xfId="0" applyFont="1" applyFill="1" applyBorder="1" applyAlignment="1">
      <alignment horizontal="left" vertical="center" wrapText="1"/>
    </xf>
    <xf numFmtId="0" fontId="1" fillId="3" borderId="22" xfId="0" applyFont="1" applyFill="1" applyBorder="1" applyAlignment="1" applyProtection="1">
      <alignment horizontal="center" vertical="center" wrapText="1"/>
    </xf>
    <xf numFmtId="0" fontId="2" fillId="0" borderId="22" xfId="0" applyFont="1" applyFill="1" applyBorder="1" applyAlignment="1">
      <alignment horizontal="left" vertical="center" wrapText="1"/>
    </xf>
    <xf numFmtId="0" fontId="20" fillId="0" borderId="24" xfId="0" applyFont="1" applyFill="1" applyBorder="1" applyAlignment="1">
      <alignment horizontal="justify" vertical="center" wrapText="1"/>
    </xf>
    <xf numFmtId="0" fontId="21" fillId="0" borderId="24" xfId="0" applyFont="1" applyFill="1" applyBorder="1" applyAlignment="1">
      <alignment horizontal="justify" vertical="center" wrapText="1"/>
    </xf>
    <xf numFmtId="0" fontId="21" fillId="0" borderId="25" xfId="0" applyFont="1" applyFill="1" applyBorder="1" applyAlignment="1">
      <alignment horizontal="justify" vertical="center" wrapText="1"/>
    </xf>
    <xf numFmtId="0" fontId="0" fillId="0" borderId="0" xfId="0" applyFont="1" applyFill="1" applyBorder="1" applyAlignment="1">
      <alignment wrapText="1"/>
    </xf>
    <xf numFmtId="0" fontId="22" fillId="0" borderId="23" xfId="0" applyFont="1" applyFill="1" applyBorder="1" applyAlignment="1">
      <alignment horizontal="justify" vertical="center" wrapText="1"/>
    </xf>
    <xf numFmtId="0" fontId="8" fillId="5" borderId="1" xfId="0" applyFont="1" applyFill="1" applyBorder="1" applyAlignment="1">
      <alignment horizontal="center" vertical="center"/>
    </xf>
    <xf numFmtId="0" fontId="0" fillId="0" borderId="3" xfId="0" applyBorder="1" applyAlignment="1" applyProtection="1">
      <alignment horizontal="center" wrapText="1"/>
      <protection locked="0"/>
    </xf>
    <xf numFmtId="0" fontId="0" fillId="0" borderId="1" xfId="0" applyFont="1" applyBorder="1" applyAlignment="1" applyProtection="1">
      <alignment horizontal="center" wrapText="1"/>
      <protection locked="0"/>
    </xf>
    <xf numFmtId="0" fontId="0" fillId="0" borderId="1" xfId="0" applyBorder="1" applyAlignment="1" applyProtection="1">
      <alignment horizontal="center" wrapText="1"/>
      <protection locked="0"/>
    </xf>
    <xf numFmtId="0" fontId="4" fillId="0" borderId="1" xfId="0" applyFont="1" applyBorder="1" applyAlignment="1" applyProtection="1">
      <alignment horizontal="center" vertical="center" wrapText="1"/>
      <protection locked="0"/>
    </xf>
    <xf numFmtId="0" fontId="0" fillId="0" borderId="3" xfId="0" applyFill="1" applyBorder="1" applyAlignment="1" applyProtection="1">
      <alignment horizontal="center" wrapText="1"/>
      <protection locked="0"/>
    </xf>
    <xf numFmtId="0" fontId="0" fillId="0" borderId="1" xfId="0" applyFill="1" applyBorder="1" applyAlignment="1" applyProtection="1">
      <alignment horizontal="center" wrapText="1"/>
      <protection locked="0"/>
    </xf>
    <xf numFmtId="0" fontId="0" fillId="0" borderId="0" xfId="0" applyBorder="1" applyAlignment="1" applyProtection="1">
      <alignment horizontal="center" wrapText="1"/>
      <protection locked="0"/>
    </xf>
    <xf numFmtId="0" fontId="0" fillId="0" borderId="3" xfId="0" applyBorder="1" applyAlignment="1" applyProtection="1">
      <alignment wrapText="1"/>
      <protection locked="0"/>
    </xf>
    <xf numFmtId="0" fontId="0" fillId="0" borderId="1" xfId="0" applyBorder="1" applyAlignment="1" applyProtection="1">
      <alignment wrapText="1"/>
      <protection locked="0"/>
    </xf>
    <xf numFmtId="0" fontId="0" fillId="0" borderId="3" xfId="0" applyBorder="1" applyAlignment="1" applyProtection="1">
      <alignment horizontal="center" wrapText="1"/>
    </xf>
    <xf numFmtId="0" fontId="0" fillId="0" borderId="1" xfId="0" applyBorder="1" applyAlignment="1" applyProtection="1">
      <alignment horizontal="center" wrapText="1"/>
    </xf>
    <xf numFmtId="0" fontId="0" fillId="0" borderId="0" xfId="0" applyAlignment="1" applyProtection="1">
      <alignment wrapText="1"/>
    </xf>
    <xf numFmtId="0" fontId="3" fillId="0" borderId="7" xfId="1" applyFont="1" applyBorder="1" applyAlignment="1" applyProtection="1">
      <alignment horizontal="left" vertical="top" wrapText="1"/>
    </xf>
    <xf numFmtId="0" fontId="13" fillId="0" borderId="8" xfId="1" applyFont="1" applyBorder="1" applyAlignment="1" applyProtection="1">
      <alignment vertical="top" wrapText="1"/>
    </xf>
    <xf numFmtId="0" fontId="2" fillId="0" borderId="7" xfId="1" applyFont="1" applyBorder="1" applyAlignment="1" applyProtection="1">
      <alignment horizontal="left" vertical="top" wrapText="1"/>
    </xf>
    <xf numFmtId="0" fontId="2" fillId="0" borderId="7" xfId="1" applyFont="1" applyBorder="1" applyAlignment="1" applyProtection="1">
      <alignment horizontal="center" vertical="top" wrapText="1"/>
    </xf>
    <xf numFmtId="0" fontId="5" fillId="0" borderId="9" xfId="1" applyFont="1" applyFill="1" applyBorder="1" applyAlignment="1" applyProtection="1">
      <alignment vertical="top" wrapText="1"/>
    </xf>
    <xf numFmtId="0" fontId="13" fillId="0" borderId="8" xfId="1" applyFont="1" applyBorder="1" applyAlignment="1" applyProtection="1">
      <alignment horizontal="center" vertical="top" wrapText="1"/>
    </xf>
    <xf numFmtId="0" fontId="14" fillId="0" borderId="13" xfId="1" applyFont="1" applyBorder="1" applyAlignment="1" applyProtection="1">
      <alignment wrapText="1"/>
    </xf>
    <xf numFmtId="0" fontId="15" fillId="0" borderId="0" xfId="1" applyFont="1" applyBorder="1" applyAlignment="1" applyProtection="1">
      <alignment horizontal="left" vertical="top" wrapText="1"/>
    </xf>
    <xf numFmtId="0" fontId="0" fillId="0" borderId="0" xfId="0" applyBorder="1" applyAlignment="1" applyProtection="1">
      <alignment wrapText="1"/>
    </xf>
    <xf numFmtId="0" fontId="0" fillId="0" borderId="0" xfId="0" applyFill="1" applyBorder="1" applyAlignment="1" applyProtection="1">
      <alignment wrapText="1"/>
    </xf>
    <xf numFmtId="0" fontId="13" fillId="0" borderId="12" xfId="1" applyFont="1" applyBorder="1" applyAlignment="1" applyProtection="1">
      <alignment vertical="top" wrapText="1"/>
    </xf>
    <xf numFmtId="0" fontId="2" fillId="0" borderId="4" xfId="1" applyFont="1" applyFill="1" applyBorder="1" applyAlignment="1" applyProtection="1">
      <alignment horizontal="left" vertical="top" wrapText="1"/>
    </xf>
    <xf numFmtId="0" fontId="13" fillId="0" borderId="6" xfId="1" applyFont="1" applyBorder="1" applyAlignment="1" applyProtection="1">
      <alignment vertical="top" wrapText="1"/>
    </xf>
    <xf numFmtId="0" fontId="2" fillId="0" borderId="17" xfId="1" applyFont="1" applyFill="1" applyBorder="1" applyAlignment="1" applyProtection="1">
      <alignment horizontal="left" vertical="top" wrapText="1"/>
    </xf>
    <xf numFmtId="0" fontId="2" fillId="0" borderId="18" xfId="1" applyFont="1" applyBorder="1" applyAlignment="1" applyProtection="1">
      <alignment horizontal="left" vertical="top" wrapText="1"/>
    </xf>
    <xf numFmtId="0" fontId="9" fillId="0" borderId="0" xfId="0" applyFont="1" applyAlignment="1" applyProtection="1">
      <alignment wrapText="1"/>
    </xf>
    <xf numFmtId="0" fontId="6" fillId="0" borderId="0" xfId="0" applyFont="1" applyFill="1" applyAlignment="1" applyProtection="1">
      <alignment vertical="center"/>
    </xf>
    <xf numFmtId="0" fontId="6" fillId="4" borderId="0" xfId="0" applyFont="1" applyFill="1" applyAlignment="1" applyProtection="1">
      <alignment horizontal="left" vertical="center" wrapText="1"/>
    </xf>
    <xf numFmtId="0" fontId="7" fillId="4" borderId="0" xfId="0" applyFont="1" applyFill="1" applyAlignment="1" applyProtection="1">
      <alignment horizontal="center" vertical="center"/>
    </xf>
    <xf numFmtId="0" fontId="6" fillId="4" borderId="0" xfId="0" applyFont="1" applyFill="1" applyAlignment="1" applyProtection="1">
      <alignment vertical="center"/>
    </xf>
    <xf numFmtId="0" fontId="8" fillId="5" borderId="1" xfId="0" applyFont="1" applyFill="1" applyBorder="1" applyAlignment="1" applyProtection="1">
      <alignment horizontal="center" vertical="center"/>
    </xf>
    <xf numFmtId="0" fontId="8" fillId="5" borderId="2" xfId="0" applyFont="1" applyFill="1" applyBorder="1" applyAlignment="1" applyProtection="1">
      <alignment horizontal="center" vertical="center"/>
    </xf>
    <xf numFmtId="0" fontId="7" fillId="0" borderId="1" xfId="0" applyFont="1" applyBorder="1" applyAlignment="1" applyProtection="1">
      <alignment horizontal="center" vertical="center"/>
    </xf>
    <xf numFmtId="0" fontId="7" fillId="0" borderId="1" xfId="0" applyFont="1" applyBorder="1" applyAlignment="1" applyProtection="1">
      <alignment horizontal="left" vertical="center"/>
    </xf>
    <xf numFmtId="0" fontId="1" fillId="2" borderId="1"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0" fillId="0" borderId="0" xfId="0" applyFont="1" applyAlignment="1" applyProtection="1">
      <alignment wrapText="1"/>
    </xf>
    <xf numFmtId="0" fontId="1" fillId="3" borderId="1" xfId="0" applyFont="1" applyFill="1" applyBorder="1" applyAlignment="1" applyProtection="1">
      <alignment horizontal="left" vertical="center" wrapText="1"/>
    </xf>
    <xf numFmtId="0" fontId="2" fillId="0" borderId="1" xfId="0" applyFont="1" applyBorder="1" applyAlignment="1" applyProtection="1">
      <alignment horizontal="left" vertical="center" wrapText="1"/>
    </xf>
    <xf numFmtId="0" fontId="3" fillId="0" borderId="1" xfId="0" applyFont="1" applyBorder="1" applyAlignment="1" applyProtection="1">
      <alignment horizontal="left" vertical="center" wrapText="1"/>
    </xf>
    <xf numFmtId="0" fontId="0" fillId="0" borderId="1" xfId="0" applyFont="1" applyBorder="1" applyAlignment="1" applyProtection="1">
      <alignment wrapText="1"/>
    </xf>
    <xf numFmtId="0" fontId="0" fillId="0" borderId="1" xfId="0" applyFont="1" applyFill="1" applyBorder="1" applyAlignment="1" applyProtection="1">
      <alignment wrapText="1"/>
    </xf>
    <xf numFmtId="0" fontId="0" fillId="0" borderId="1" xfId="0" applyFont="1" applyFill="1" applyBorder="1" applyAlignment="1" applyProtection="1">
      <alignment vertical="top" wrapText="1"/>
    </xf>
    <xf numFmtId="0" fontId="3" fillId="0" borderId="1" xfId="0" applyFont="1" applyFill="1" applyBorder="1" applyAlignment="1" applyProtection="1">
      <alignment horizontal="left" vertical="center" wrapText="1"/>
    </xf>
    <xf numFmtId="0" fontId="0" fillId="0" borderId="0" xfId="0" applyFont="1" applyAlignment="1" applyProtection="1">
      <alignment horizontal="center" wrapText="1"/>
    </xf>
    <xf numFmtId="0" fontId="0" fillId="0" borderId="1" xfId="0" applyFont="1" applyBorder="1" applyAlignment="1" applyProtection="1">
      <alignment vertical="top" wrapText="1"/>
    </xf>
    <xf numFmtId="0" fontId="0" fillId="0" borderId="1" xfId="0" applyFont="1" applyBorder="1" applyAlignment="1" applyProtection="1">
      <alignment horizontal="center" vertical="center" wrapText="1"/>
    </xf>
    <xf numFmtId="0" fontId="0" fillId="0" borderId="1" xfId="0" applyFill="1" applyBorder="1" applyAlignment="1" applyProtection="1">
      <alignment wrapText="1"/>
      <protection locked="0"/>
    </xf>
    <xf numFmtId="0" fontId="0" fillId="0" borderId="22" xfId="0" applyFont="1" applyFill="1" applyBorder="1" applyAlignment="1" applyProtection="1">
      <alignment wrapText="1"/>
      <protection locked="0"/>
    </xf>
    <xf numFmtId="0" fontId="4" fillId="0" borderId="1" xfId="0" applyFont="1" applyFill="1" applyBorder="1" applyAlignment="1" applyProtection="1">
      <alignment horizontal="center" vertical="center" wrapText="1"/>
      <protection locked="0"/>
    </xf>
    <xf numFmtId="0" fontId="0" fillId="0" borderId="1" xfId="0" applyFont="1" applyFill="1" applyBorder="1" applyAlignment="1" applyProtection="1">
      <alignment horizontal="center" wrapText="1"/>
      <protection locked="0"/>
    </xf>
    <xf numFmtId="0" fontId="6" fillId="0" borderId="0" xfId="0" applyFont="1" applyFill="1" applyAlignment="1" applyProtection="1">
      <alignment horizontal="left" vertical="center" wrapText="1"/>
    </xf>
    <xf numFmtId="0" fontId="2" fillId="0" borderId="1" xfId="0" applyFont="1" applyFill="1" applyBorder="1" applyAlignment="1" applyProtection="1">
      <alignment horizontal="left" vertical="center" wrapText="1"/>
    </xf>
    <xf numFmtId="0" fontId="0" fillId="0" borderId="1" xfId="0" applyFill="1" applyBorder="1" applyAlignment="1" applyProtection="1">
      <alignment wrapText="1"/>
    </xf>
    <xf numFmtId="0" fontId="0" fillId="0" borderId="1" xfId="0" applyFill="1" applyBorder="1" applyAlignment="1" applyProtection="1">
      <alignment horizontal="center" wrapText="1"/>
    </xf>
    <xf numFmtId="0" fontId="2" fillId="0" borderId="1" xfId="0" applyFont="1" applyFill="1" applyBorder="1" applyAlignment="1" applyProtection="1">
      <alignment wrapText="1"/>
    </xf>
    <xf numFmtId="0" fontId="0" fillId="0" borderId="0" xfId="0" applyFill="1" applyAlignment="1" applyProtection="1">
      <alignment wrapText="1"/>
    </xf>
    <xf numFmtId="0" fontId="0" fillId="0" borderId="0" xfId="0" applyBorder="1" applyAlignment="1" applyProtection="1">
      <alignment horizontal="center" wrapText="1"/>
    </xf>
    <xf numFmtId="0" fontId="0" fillId="0" borderId="0" xfId="0" applyAlignment="1" applyProtection="1">
      <alignment horizontal="center" wrapText="1"/>
    </xf>
    <xf numFmtId="0" fontId="7" fillId="4" borderId="0" xfId="0" applyFont="1" applyFill="1" applyAlignment="1" applyProtection="1">
      <alignment vertical="center"/>
    </xf>
    <xf numFmtId="0" fontId="0" fillId="0" borderId="0" xfId="0" applyFont="1" applyBorder="1" applyAlignment="1" applyProtection="1">
      <alignment wrapText="1"/>
    </xf>
    <xf numFmtId="0" fontId="0" fillId="0" borderId="1" xfId="0" applyFill="1" applyBorder="1" applyAlignment="1" applyProtection="1">
      <alignment vertical="top" wrapText="1"/>
    </xf>
    <xf numFmtId="0" fontId="0" fillId="0" borderId="1" xfId="0" applyBorder="1" applyAlignment="1" applyProtection="1">
      <alignment wrapText="1"/>
    </xf>
    <xf numFmtId="0" fontId="5" fillId="0" borderId="1" xfId="0" applyFont="1" applyFill="1" applyBorder="1" applyAlignment="1" applyProtection="1">
      <alignment wrapText="1"/>
    </xf>
    <xf numFmtId="0" fontId="2" fillId="0" borderId="0" xfId="0" applyFont="1" applyBorder="1" applyAlignment="1" applyProtection="1">
      <alignment horizontal="left" vertical="center" wrapText="1"/>
    </xf>
    <xf numFmtId="0" fontId="7" fillId="0" borderId="0" xfId="0" applyFont="1" applyFill="1" applyAlignment="1">
      <alignment vertical="center"/>
    </xf>
    <xf numFmtId="0" fontId="1" fillId="0" borderId="1" xfId="0" applyFont="1" applyFill="1" applyBorder="1" applyAlignment="1">
      <alignment horizontal="center" vertical="center" wrapText="1"/>
    </xf>
    <xf numFmtId="0" fontId="4" fillId="0" borderId="22" xfId="0" applyFont="1" applyFill="1" applyBorder="1" applyAlignment="1" applyProtection="1">
      <alignment horizontal="center" vertical="center" wrapText="1"/>
      <protection locked="0"/>
    </xf>
    <xf numFmtId="0" fontId="14" fillId="0" borderId="0" xfId="1" applyFont="1" applyBorder="1" applyAlignment="1" applyProtection="1">
      <alignment wrapText="1"/>
    </xf>
    <xf numFmtId="0" fontId="2" fillId="0" borderId="0" xfId="1" applyFont="1" applyBorder="1" applyAlignment="1" applyProtection="1">
      <alignment horizontal="left" vertical="top" wrapText="1"/>
    </xf>
    <xf numFmtId="0" fontId="8" fillId="5" borderId="1" xfId="0" applyFont="1" applyFill="1" applyBorder="1" applyAlignment="1" applyProtection="1">
      <alignment horizontal="center" vertical="center"/>
    </xf>
    <xf numFmtId="0" fontId="1" fillId="0" borderId="22" xfId="0" applyFont="1" applyFill="1" applyBorder="1" applyAlignment="1" applyProtection="1">
      <alignment horizontal="center" vertical="center" wrapText="1"/>
    </xf>
    <xf numFmtId="0" fontId="1" fillId="0" borderId="22" xfId="0" applyFont="1" applyFill="1" applyBorder="1" applyAlignment="1" applyProtection="1">
      <alignment horizontal="center" vertical="center" wrapText="1"/>
      <protection locked="0"/>
    </xf>
    <xf numFmtId="0" fontId="2" fillId="0" borderId="18" xfId="1" applyFont="1" applyFill="1" applyBorder="1" applyAlignment="1" applyProtection="1">
      <alignment horizontal="left" vertical="top" wrapText="1"/>
    </xf>
    <xf numFmtId="0" fontId="0" fillId="0" borderId="19" xfId="0" applyBorder="1" applyAlignment="1" applyProtection="1">
      <alignment wrapText="1"/>
    </xf>
    <xf numFmtId="0" fontId="0" fillId="0" borderId="32" xfId="0" applyBorder="1" applyAlignment="1" applyProtection="1">
      <alignment wrapText="1"/>
    </xf>
    <xf numFmtId="0" fontId="0" fillId="0" borderId="22" xfId="0" applyBorder="1" applyAlignment="1">
      <alignment wrapText="1"/>
    </xf>
    <xf numFmtId="0" fontId="6" fillId="0" borderId="0" xfId="0" applyFont="1" applyAlignment="1">
      <alignment vertical="center"/>
    </xf>
    <xf numFmtId="0" fontId="0" fillId="0" borderId="0" xfId="0" applyAlignment="1">
      <alignment wrapText="1"/>
    </xf>
    <xf numFmtId="0" fontId="8" fillId="5" borderId="22" xfId="0" applyFont="1" applyFill="1" applyBorder="1" applyAlignment="1">
      <alignment horizontal="center" vertical="center"/>
    </xf>
    <xf numFmtId="0" fontId="7" fillId="0" borderId="22" xfId="0" applyFont="1" applyBorder="1" applyAlignment="1">
      <alignment horizontal="center" vertical="center"/>
    </xf>
    <xf numFmtId="0" fontId="7" fillId="0" borderId="22" xfId="0" applyFont="1" applyBorder="1" applyAlignment="1">
      <alignment horizontal="left" vertical="center"/>
    </xf>
    <xf numFmtId="0" fontId="1" fillId="2" borderId="22"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0" fillId="7" borderId="22" xfId="0" applyFill="1" applyBorder="1" applyAlignment="1">
      <alignment wrapText="1"/>
    </xf>
    <xf numFmtId="0" fontId="25" fillId="0" borderId="22" xfId="0" applyFont="1" applyBorder="1" applyAlignment="1">
      <alignment wrapText="1"/>
    </xf>
    <xf numFmtId="0" fontId="26" fillId="8" borderId="33" xfId="0" applyFont="1" applyFill="1" applyBorder="1" applyAlignment="1">
      <alignment horizontal="center" vertical="center" wrapText="1"/>
    </xf>
    <xf numFmtId="0" fontId="26" fillId="9" borderId="33" xfId="0" applyFont="1" applyFill="1" applyBorder="1" applyAlignment="1">
      <alignment horizontal="left" vertical="center" wrapText="1"/>
    </xf>
    <xf numFmtId="0" fontId="27" fillId="0" borderId="33" xfId="0" applyFont="1" applyBorder="1" applyAlignment="1">
      <alignment horizontal="left" vertical="center" wrapText="1"/>
    </xf>
    <xf numFmtId="0" fontId="26" fillId="9" borderId="33" xfId="0" applyFont="1" applyFill="1" applyBorder="1" applyAlignment="1">
      <alignment horizontal="center" vertical="center" wrapText="1"/>
    </xf>
    <xf numFmtId="0" fontId="28" fillId="0" borderId="33" xfId="0" applyFont="1" applyBorder="1" applyAlignment="1">
      <alignment horizontal="left" vertical="center" wrapText="1"/>
    </xf>
    <xf numFmtId="0" fontId="0" fillId="0" borderId="33" xfId="0" applyBorder="1" applyAlignment="1">
      <alignment wrapText="1"/>
    </xf>
    <xf numFmtId="0" fontId="0" fillId="0" borderId="33" xfId="0" applyBorder="1" applyAlignment="1" applyProtection="1">
      <alignment horizontal="center" vertical="center" wrapText="1"/>
      <protection locked="0"/>
    </xf>
    <xf numFmtId="0" fontId="0" fillId="0" borderId="33" xfId="0" applyBorder="1" applyAlignment="1" applyProtection="1">
      <alignment wrapText="1"/>
      <protection locked="0"/>
    </xf>
    <xf numFmtId="0" fontId="0" fillId="0" borderId="33" xfId="0" applyFill="1" applyBorder="1" applyAlignment="1">
      <alignment wrapText="1"/>
    </xf>
    <xf numFmtId="0" fontId="28" fillId="0" borderId="33" xfId="0" applyFont="1" applyFill="1" applyBorder="1" applyAlignment="1">
      <alignment horizontal="left" vertical="center" wrapText="1"/>
    </xf>
    <xf numFmtId="0" fontId="0" fillId="7" borderId="33" xfId="0" applyFill="1" applyBorder="1" applyAlignment="1">
      <alignment wrapText="1"/>
    </xf>
    <xf numFmtId="0" fontId="28" fillId="7" borderId="33" xfId="0" applyFont="1" applyFill="1" applyBorder="1" applyAlignment="1">
      <alignment horizontal="left" vertical="center" wrapText="1"/>
    </xf>
    <xf numFmtId="0" fontId="27" fillId="7" borderId="33" xfId="0" applyFont="1" applyFill="1" applyBorder="1" applyAlignment="1">
      <alignment horizontal="left" vertical="center" wrapText="1"/>
    </xf>
    <xf numFmtId="0" fontId="0" fillId="7" borderId="33" xfId="0" applyFill="1" applyBorder="1" applyAlignment="1" applyProtection="1">
      <alignment wrapText="1"/>
      <protection locked="0"/>
    </xf>
    <xf numFmtId="0" fontId="28" fillId="10" borderId="33" xfId="0" applyFont="1" applyFill="1" applyBorder="1" applyAlignment="1">
      <alignment horizontal="left" vertical="center" wrapText="1"/>
    </xf>
    <xf numFmtId="0" fontId="0" fillId="10" borderId="33" xfId="0" applyFill="1" applyBorder="1" applyAlignment="1">
      <alignment wrapText="1"/>
    </xf>
    <xf numFmtId="0" fontId="0" fillId="7" borderId="0" xfId="0" applyFill="1"/>
    <xf numFmtId="0" fontId="27" fillId="0" borderId="33" xfId="0" applyFont="1" applyFill="1" applyBorder="1" applyAlignment="1">
      <alignment horizontal="left" vertical="center" wrapText="1"/>
    </xf>
    <xf numFmtId="0" fontId="0" fillId="0" borderId="33" xfId="0" applyFill="1" applyBorder="1" applyAlignment="1" applyProtection="1">
      <alignment horizontal="center" vertical="center" wrapText="1"/>
      <protection locked="0"/>
    </xf>
    <xf numFmtId="0" fontId="0" fillId="0" borderId="33" xfId="0" applyFill="1" applyBorder="1" applyAlignment="1" applyProtection="1">
      <alignment wrapText="1"/>
      <protection locked="0"/>
    </xf>
    <xf numFmtId="0" fontId="0" fillId="0" borderId="0" xfId="0" applyFill="1" applyAlignment="1">
      <alignment wrapText="1"/>
    </xf>
    <xf numFmtId="0" fontId="0" fillId="0" borderId="0" xfId="0" applyFill="1"/>
    <xf numFmtId="0" fontId="5" fillId="0" borderId="33" xfId="0" applyFont="1" applyFill="1" applyBorder="1" applyAlignment="1">
      <alignment wrapText="1"/>
    </xf>
    <xf numFmtId="0" fontId="2" fillId="0" borderId="22" xfId="0" applyFont="1" applyFill="1" applyBorder="1" applyAlignment="1">
      <alignment wrapText="1"/>
    </xf>
    <xf numFmtId="0" fontId="3" fillId="0" borderId="22" xfId="0" applyFont="1" applyFill="1" applyBorder="1" applyAlignment="1">
      <alignment horizontal="left" vertical="center" wrapText="1"/>
    </xf>
    <xf numFmtId="0" fontId="2" fillId="0" borderId="22" xfId="0" applyFont="1" applyFill="1" applyBorder="1" applyAlignment="1">
      <alignment vertical="top" wrapText="1"/>
    </xf>
    <xf numFmtId="0" fontId="3" fillId="0" borderId="22" xfId="0" applyFont="1" applyFill="1" applyBorder="1" applyAlignment="1">
      <alignment wrapText="1"/>
    </xf>
    <xf numFmtId="0" fontId="2" fillId="0" borderId="22" xfId="0" applyFont="1" applyFill="1" applyBorder="1" applyAlignment="1">
      <alignment vertical="center" wrapText="1"/>
    </xf>
    <xf numFmtId="0" fontId="2" fillId="0" borderId="0" xfId="0" applyFont="1" applyFill="1" applyAlignment="1">
      <alignment wrapText="1"/>
    </xf>
    <xf numFmtId="0" fontId="2" fillId="0" borderId="22" xfId="0" applyFont="1" applyFill="1" applyBorder="1" applyAlignment="1">
      <alignment horizontal="center" vertical="center" wrapText="1"/>
    </xf>
    <xf numFmtId="0" fontId="2" fillId="0" borderId="22" xfId="0" applyFont="1" applyFill="1" applyBorder="1" applyAlignment="1" applyProtection="1">
      <alignment horizontal="center" vertical="center" wrapText="1"/>
      <protection locked="0"/>
    </xf>
    <xf numFmtId="0" fontId="2" fillId="0" borderId="22" xfId="0" applyFont="1" applyFill="1" applyBorder="1" applyAlignment="1" applyProtection="1">
      <alignment horizontal="center" wrapText="1"/>
      <protection locked="0"/>
    </xf>
    <xf numFmtId="0" fontId="2" fillId="0" borderId="33" xfId="0" applyFont="1" applyFill="1" applyBorder="1" applyAlignment="1">
      <alignment wrapText="1"/>
    </xf>
    <xf numFmtId="0" fontId="0" fillId="0" borderId="34" xfId="0" applyFill="1" applyBorder="1" applyAlignment="1" applyProtection="1">
      <alignment wrapText="1"/>
      <protection locked="0"/>
    </xf>
    <xf numFmtId="0" fontId="0" fillId="0" borderId="34" xfId="0" applyBorder="1" applyAlignment="1">
      <alignment wrapText="1"/>
    </xf>
    <xf numFmtId="0" fontId="0" fillId="0" borderId="34" xfId="0" applyBorder="1" applyAlignment="1">
      <alignment vertical="center" wrapText="1"/>
    </xf>
    <xf numFmtId="0" fontId="0" fillId="0" borderId="35" xfId="0" applyFill="1" applyBorder="1" applyAlignment="1">
      <alignment wrapText="1"/>
    </xf>
    <xf numFmtId="0" fontId="0" fillId="0" borderId="36" xfId="0" applyFill="1" applyBorder="1" applyAlignment="1" applyProtection="1">
      <alignment wrapText="1"/>
      <protection locked="0"/>
    </xf>
    <xf numFmtId="0" fontId="5" fillId="0" borderId="36" xfId="0" applyFont="1" applyBorder="1" applyAlignment="1">
      <alignment wrapText="1"/>
    </xf>
    <xf numFmtId="0" fontId="33" fillId="0" borderId="35" xfId="0" applyFont="1" applyBorder="1" applyAlignment="1">
      <alignment horizontal="justify" vertical="center" wrapText="1"/>
    </xf>
    <xf numFmtId="0" fontId="34" fillId="0" borderId="35" xfId="0" applyFont="1" applyBorder="1" applyAlignment="1">
      <alignment vertical="center" wrapText="1"/>
    </xf>
    <xf numFmtId="0" fontId="8" fillId="5" borderId="2" xfId="0" applyFont="1" applyFill="1" applyBorder="1" applyAlignment="1">
      <alignment horizontal="center" vertical="center" wrapText="1"/>
    </xf>
    <xf numFmtId="0" fontId="7" fillId="0" borderId="22" xfId="0" applyFont="1" applyBorder="1" applyAlignment="1">
      <alignment horizontal="left" vertical="center" wrapText="1"/>
    </xf>
    <xf numFmtId="0" fontId="2" fillId="0" borderId="35" xfId="0" applyFont="1" applyBorder="1" applyAlignment="1">
      <alignment wrapText="1"/>
    </xf>
    <xf numFmtId="0" fontId="32" fillId="0" borderId="35" xfId="0" applyFont="1" applyBorder="1" applyAlignment="1">
      <alignment wrapText="1"/>
    </xf>
    <xf numFmtId="0" fontId="33" fillId="0" borderId="35" xfId="0" applyFont="1" applyBorder="1" applyAlignment="1">
      <alignment wrapText="1"/>
    </xf>
    <xf numFmtId="0" fontId="34" fillId="0" borderId="35" xfId="0" applyFont="1" applyBorder="1" applyAlignment="1">
      <alignment wrapText="1"/>
    </xf>
    <xf numFmtId="0" fontId="3" fillId="0" borderId="35" xfId="0" applyFont="1" applyFill="1" applyBorder="1" applyAlignment="1">
      <alignment wrapText="1"/>
    </xf>
    <xf numFmtId="0" fontId="0" fillId="0" borderId="35" xfId="0" applyBorder="1" applyAlignment="1">
      <alignment wrapText="1"/>
    </xf>
    <xf numFmtId="0" fontId="2" fillId="0" borderId="35" xfId="0" applyFont="1" applyFill="1" applyBorder="1" applyAlignment="1">
      <alignment horizontal="left" vertical="center" wrapText="1"/>
    </xf>
    <xf numFmtId="0" fontId="0" fillId="0" borderId="35" xfId="0" applyFill="1" applyBorder="1" applyAlignment="1" applyProtection="1">
      <alignment horizontal="center" wrapText="1"/>
      <protection locked="0"/>
    </xf>
    <xf numFmtId="0" fontId="0" fillId="0" borderId="37" xfId="0" applyBorder="1" applyAlignment="1" applyProtection="1">
      <alignment horizontal="center" wrapText="1"/>
      <protection locked="0"/>
    </xf>
    <xf numFmtId="0" fontId="0" fillId="0" borderId="35" xfId="0" applyFont="1" applyBorder="1" applyAlignment="1" applyProtection="1">
      <alignment horizontal="center" wrapText="1"/>
      <protection locked="0"/>
    </xf>
    <xf numFmtId="0" fontId="0" fillId="0" borderId="35" xfId="0" applyBorder="1" applyAlignment="1" applyProtection="1">
      <alignment wrapText="1"/>
    </xf>
    <xf numFmtId="0" fontId="0" fillId="0" borderId="35" xfId="0" applyBorder="1" applyAlignment="1" applyProtection="1">
      <alignment wrapText="1"/>
      <protection locked="0"/>
    </xf>
    <xf numFmtId="0" fontId="0" fillId="0" borderId="35" xfId="0" applyFill="1" applyBorder="1" applyAlignment="1" applyProtection="1">
      <alignment wrapText="1"/>
      <protection locked="0"/>
    </xf>
    <xf numFmtId="0" fontId="1" fillId="2" borderId="35" xfId="5" applyFont="1" applyFill="1" applyBorder="1" applyAlignment="1">
      <alignment horizontal="center" vertical="center" wrapText="1"/>
    </xf>
    <xf numFmtId="0" fontId="1" fillId="2" borderId="37" xfId="5" applyFont="1" applyFill="1" applyBorder="1" applyAlignment="1">
      <alignment horizontal="center" vertical="center" wrapText="1"/>
    </xf>
    <xf numFmtId="0" fontId="35" fillId="0" borderId="0" xfId="5" applyAlignment="1">
      <alignment wrapText="1"/>
    </xf>
    <xf numFmtId="0" fontId="2" fillId="0" borderId="35" xfId="5" applyFont="1" applyBorder="1" applyAlignment="1">
      <alignment horizontal="left" vertical="center" wrapText="1"/>
    </xf>
    <xf numFmtId="0" fontId="3" fillId="0" borderId="35" xfId="5" applyFont="1" applyBorder="1" applyAlignment="1">
      <alignment horizontal="left" vertical="center" wrapText="1"/>
    </xf>
    <xf numFmtId="0" fontId="4" fillId="0" borderId="37" xfId="5" applyFont="1" applyBorder="1" applyAlignment="1">
      <alignment horizontal="center" vertical="center" wrapText="1"/>
    </xf>
    <xf numFmtId="0" fontId="4" fillId="0" borderId="35" xfId="5" applyFont="1" applyBorder="1" applyAlignment="1">
      <alignment horizontal="center" vertical="center" wrapText="1"/>
    </xf>
    <xf numFmtId="0" fontId="35" fillId="0" borderId="35" xfId="5" applyBorder="1" applyAlignment="1">
      <alignment wrapText="1"/>
    </xf>
    <xf numFmtId="0" fontId="35" fillId="0" borderId="37" xfId="5" applyBorder="1" applyAlignment="1" applyProtection="1">
      <alignment horizontal="center" wrapText="1"/>
      <protection locked="0"/>
    </xf>
    <xf numFmtId="0" fontId="35" fillId="0" borderId="35" xfId="5" applyBorder="1" applyAlignment="1" applyProtection="1">
      <alignment horizontal="center" wrapText="1"/>
      <protection locked="0"/>
    </xf>
    <xf numFmtId="0" fontId="2" fillId="0" borderId="35" xfId="5" applyFont="1" applyBorder="1" applyAlignment="1">
      <alignment wrapText="1"/>
    </xf>
    <xf numFmtId="0" fontId="5" fillId="0" borderId="35" xfId="5" applyFont="1" applyBorder="1" applyAlignment="1">
      <alignment wrapText="1"/>
    </xf>
    <xf numFmtId="0" fontId="5" fillId="0" borderId="35" xfId="5" applyFont="1" applyBorder="1" applyAlignment="1">
      <alignment vertical="center" wrapText="1"/>
    </xf>
    <xf numFmtId="0" fontId="35" fillId="0" borderId="35" xfId="5" applyBorder="1" applyAlignment="1">
      <alignment vertical="center" wrapText="1"/>
    </xf>
    <xf numFmtId="0" fontId="35" fillId="0" borderId="35" xfId="5" applyBorder="1" applyAlignment="1" applyProtection="1">
      <alignment wrapText="1"/>
      <protection locked="0"/>
    </xf>
    <xf numFmtId="0" fontId="35" fillId="0" borderId="0" xfId="5"/>
    <xf numFmtId="0" fontId="3" fillId="0" borderId="35" xfId="0" applyFont="1" applyFill="1" applyBorder="1" applyAlignment="1">
      <alignment horizontal="left" vertical="center" wrapText="1"/>
    </xf>
    <xf numFmtId="0" fontId="4" fillId="0" borderId="35" xfId="0" applyFont="1" applyFill="1" applyBorder="1" applyAlignment="1" applyProtection="1">
      <alignment horizontal="center" vertical="center" wrapText="1"/>
      <protection locked="0"/>
    </xf>
    <xf numFmtId="0" fontId="0" fillId="0" borderId="35" xfId="0" applyFont="1" applyFill="1" applyBorder="1" applyAlignment="1" applyProtection="1">
      <alignment wrapText="1"/>
    </xf>
    <xf numFmtId="0" fontId="0" fillId="0" borderId="35" xfId="0" applyFill="1" applyBorder="1" applyAlignment="1" applyProtection="1">
      <alignment wrapText="1"/>
    </xf>
    <xf numFmtId="0" fontId="36" fillId="0" borderId="35" xfId="5" applyFont="1" applyBorder="1" applyAlignment="1">
      <alignment wrapText="1"/>
    </xf>
    <xf numFmtId="0" fontId="0" fillId="0" borderId="38" xfId="0" applyFill="1" applyBorder="1" applyAlignment="1">
      <alignment wrapText="1"/>
    </xf>
    <xf numFmtId="0" fontId="0" fillId="0" borderId="0" xfId="0" applyFill="1" applyBorder="1" applyAlignment="1" applyProtection="1">
      <alignment wrapText="1"/>
      <protection locked="0"/>
    </xf>
    <xf numFmtId="0" fontId="35" fillId="0" borderId="35" xfId="5" applyBorder="1"/>
    <xf numFmtId="0" fontId="0" fillId="0" borderId="33" xfId="0" applyFill="1" applyBorder="1" applyAlignment="1">
      <alignment vertical="top" wrapText="1"/>
    </xf>
    <xf numFmtId="0" fontId="0" fillId="0" borderId="22" xfId="0" applyFill="1" applyBorder="1" applyAlignment="1">
      <alignment wrapText="1"/>
    </xf>
    <xf numFmtId="0" fontId="35" fillId="0" borderId="0" xfId="5" applyFill="1" applyAlignment="1">
      <alignment wrapText="1"/>
    </xf>
    <xf numFmtId="0" fontId="2" fillId="0" borderId="35" xfId="5" applyFont="1" applyFill="1" applyBorder="1" applyAlignment="1">
      <alignment horizontal="left" vertical="center" wrapText="1"/>
    </xf>
    <xf numFmtId="0" fontId="31" fillId="0" borderId="35" xfId="5" applyFont="1" applyFill="1" applyBorder="1" applyAlignment="1">
      <alignment vertical="center" wrapText="1"/>
    </xf>
    <xf numFmtId="0" fontId="31" fillId="0" borderId="35" xfId="5" applyFont="1" applyFill="1" applyBorder="1" applyAlignment="1" applyProtection="1">
      <alignment horizontal="center" wrapText="1"/>
      <protection locked="0"/>
    </xf>
    <xf numFmtId="0" fontId="31" fillId="0" borderId="0" xfId="5" applyFont="1" applyFill="1" applyAlignment="1">
      <alignment wrapText="1"/>
    </xf>
    <xf numFmtId="0" fontId="35" fillId="0" borderId="35" xfId="5" applyFill="1" applyBorder="1" applyAlignment="1">
      <alignment wrapText="1"/>
    </xf>
    <xf numFmtId="0" fontId="35" fillId="0" borderId="35" xfId="5" applyFill="1" applyBorder="1" applyAlignment="1" applyProtection="1">
      <alignment horizontal="center" wrapText="1"/>
      <protection locked="0"/>
    </xf>
    <xf numFmtId="0" fontId="0" fillId="0" borderId="37" xfId="0" applyFill="1" applyBorder="1" applyAlignment="1" applyProtection="1">
      <alignment horizontal="center" wrapText="1"/>
      <protection locked="0"/>
    </xf>
    <xf numFmtId="0" fontId="0" fillId="0" borderId="35" xfId="0" applyFont="1" applyFill="1" applyBorder="1" applyAlignment="1" applyProtection="1">
      <alignment horizontal="center" wrapText="1"/>
      <protection locked="0"/>
    </xf>
    <xf numFmtId="0" fontId="0" fillId="0" borderId="0" xfId="0" applyFont="1" applyFill="1" applyAlignment="1" applyProtection="1">
      <alignment wrapText="1"/>
    </xf>
    <xf numFmtId="0" fontId="5" fillId="0" borderId="35" xfId="0" applyFont="1" applyBorder="1" applyAlignment="1" applyProtection="1">
      <alignment wrapText="1"/>
    </xf>
    <xf numFmtId="0" fontId="0" fillId="0" borderId="35" xfId="0" applyFont="1" applyBorder="1" applyAlignment="1" applyProtection="1">
      <alignment horizontal="center" wrapText="1"/>
    </xf>
    <xf numFmtId="0" fontId="0" fillId="0" borderId="35" xfId="0" applyFont="1" applyBorder="1" applyAlignment="1" applyProtection="1">
      <alignment wrapText="1"/>
    </xf>
    <xf numFmtId="0" fontId="38" fillId="0" borderId="35" xfId="0" applyFont="1" applyBorder="1" applyAlignment="1">
      <alignment vertical="center" wrapText="1"/>
    </xf>
    <xf numFmtId="0" fontId="5" fillId="0" borderId="35" xfId="0" applyFont="1" applyFill="1" applyBorder="1" applyAlignment="1" applyProtection="1">
      <alignment wrapText="1"/>
    </xf>
    <xf numFmtId="0" fontId="0" fillId="0" borderId="35" xfId="0" applyFont="1" applyFill="1" applyBorder="1" applyAlignment="1" applyProtection="1">
      <alignment horizontal="center" wrapText="1"/>
    </xf>
    <xf numFmtId="0" fontId="37" fillId="0" borderId="35" xfId="0" applyFont="1" applyFill="1" applyBorder="1" applyAlignment="1">
      <alignment vertical="center"/>
    </xf>
    <xf numFmtId="0" fontId="38" fillId="0" borderId="35" xfId="0" applyFont="1" applyFill="1" applyBorder="1" applyAlignment="1">
      <alignment vertical="center" wrapText="1"/>
    </xf>
    <xf numFmtId="0" fontId="39" fillId="0" borderId="35" xfId="0" applyFont="1" applyFill="1" applyBorder="1" applyAlignment="1">
      <alignment vertical="center" wrapText="1"/>
    </xf>
    <xf numFmtId="0" fontId="11" fillId="6" borderId="4" xfId="1" applyFont="1" applyFill="1" applyBorder="1" applyAlignment="1" applyProtection="1">
      <alignment horizontal="center" vertical="top" wrapText="1"/>
    </xf>
    <xf numFmtId="0" fontId="11" fillId="6" borderId="5" xfId="1" applyFont="1" applyFill="1" applyBorder="1" applyAlignment="1" applyProtection="1">
      <alignment horizontal="center" vertical="top" wrapText="1"/>
    </xf>
    <xf numFmtId="0" fontId="11" fillId="6" borderId="6" xfId="1" applyFont="1" applyFill="1" applyBorder="1" applyAlignment="1" applyProtection="1">
      <alignment horizontal="center" vertical="top" wrapText="1"/>
    </xf>
    <xf numFmtId="0" fontId="12" fillId="0" borderId="7" xfId="1" applyFont="1" applyBorder="1" applyAlignment="1" applyProtection="1">
      <alignment horizontal="left" vertical="top" wrapText="1"/>
    </xf>
    <xf numFmtId="0" fontId="12" fillId="0" borderId="0" xfId="1" applyFont="1" applyBorder="1" applyAlignment="1" applyProtection="1">
      <alignment horizontal="left" vertical="top" wrapText="1"/>
    </xf>
    <xf numFmtId="0" fontId="12" fillId="0" borderId="8" xfId="1" applyFont="1" applyBorder="1" applyAlignment="1" applyProtection="1">
      <alignment horizontal="left" vertical="top" wrapText="1"/>
    </xf>
    <xf numFmtId="0" fontId="3" fillId="0" borderId="0" xfId="1" applyFont="1" applyBorder="1" applyAlignment="1" applyProtection="1">
      <alignment horizontal="left" vertical="top" wrapText="1"/>
    </xf>
    <xf numFmtId="0" fontId="0" fillId="0" borderId="31" xfId="0" applyBorder="1" applyAlignment="1" applyProtection="1">
      <alignment wrapText="1"/>
    </xf>
    <xf numFmtId="0" fontId="5" fillId="0" borderId="10" xfId="1" applyFont="1" applyFill="1" applyBorder="1" applyAlignment="1" applyProtection="1">
      <alignment horizontal="left" vertical="top" wrapText="1"/>
    </xf>
    <xf numFmtId="0" fontId="5" fillId="0" borderId="11" xfId="1" applyFont="1" applyFill="1" applyBorder="1" applyAlignment="1" applyProtection="1">
      <alignment horizontal="left" vertical="top" wrapText="1"/>
    </xf>
    <xf numFmtId="0" fontId="5" fillId="0" borderId="12" xfId="1" applyFont="1" applyFill="1" applyBorder="1" applyAlignment="1" applyProtection="1">
      <alignment horizontal="left" vertical="top" wrapText="1"/>
    </xf>
    <xf numFmtId="0" fontId="2" fillId="0" borderId="14" xfId="1" applyFont="1" applyBorder="1" applyAlignment="1" applyProtection="1">
      <alignment horizontal="left" vertical="top" wrapText="1"/>
    </xf>
    <xf numFmtId="0" fontId="2" fillId="0" borderId="15" xfId="1" applyFont="1" applyBorder="1" applyAlignment="1" applyProtection="1">
      <alignment horizontal="left" vertical="top" wrapText="1"/>
    </xf>
    <xf numFmtId="0" fontId="2" fillId="0" borderId="22" xfId="1" applyFont="1" applyBorder="1" applyAlignment="1" applyProtection="1">
      <alignment horizontal="left" vertical="top" wrapText="1"/>
    </xf>
    <xf numFmtId="0" fontId="2" fillId="0" borderId="19" xfId="1" applyFont="1" applyBorder="1" applyAlignment="1" applyProtection="1">
      <alignment horizontal="left" vertical="top" wrapText="1"/>
    </xf>
    <xf numFmtId="0" fontId="3" fillId="0" borderId="16" xfId="1" applyFont="1" applyBorder="1" applyAlignment="1" applyProtection="1">
      <alignment horizontal="left" vertical="top" wrapText="1"/>
    </xf>
    <xf numFmtId="0" fontId="3" fillId="0" borderId="11" xfId="1" applyFont="1" applyBorder="1" applyAlignment="1" applyProtection="1">
      <alignment horizontal="left" vertical="top" wrapText="1"/>
    </xf>
    <xf numFmtId="0" fontId="13" fillId="0" borderId="5" xfId="1" applyFont="1" applyBorder="1" applyAlignment="1" applyProtection="1">
      <alignment horizontal="left" vertical="top" wrapText="1"/>
    </xf>
    <xf numFmtId="0" fontId="2" fillId="0" borderId="29" xfId="1" applyFont="1" applyBorder="1" applyAlignment="1" applyProtection="1">
      <alignment horizontal="left" vertical="top" wrapText="1"/>
    </xf>
    <xf numFmtId="0" fontId="2" fillId="0" borderId="30" xfId="1" applyFont="1" applyBorder="1" applyAlignment="1" applyProtection="1">
      <alignment horizontal="left" vertical="top" wrapText="1"/>
    </xf>
    <xf numFmtId="0" fontId="0" fillId="0" borderId="22" xfId="0" applyBorder="1" applyAlignment="1" applyProtection="1">
      <alignment wrapText="1"/>
    </xf>
    <xf numFmtId="0" fontId="8" fillId="5" borderId="26" xfId="0" applyFont="1" applyFill="1" applyBorder="1" applyAlignment="1" applyProtection="1">
      <alignment horizontal="center" vertical="center"/>
    </xf>
    <xf numFmtId="0" fontId="8" fillId="5" borderId="27" xfId="0" applyFont="1" applyFill="1" applyBorder="1" applyAlignment="1" applyProtection="1">
      <alignment horizontal="center" vertical="center"/>
    </xf>
    <xf numFmtId="0" fontId="8" fillId="5" borderId="28" xfId="0" applyFont="1" applyFill="1" applyBorder="1" applyAlignment="1" applyProtection="1">
      <alignment horizontal="center" vertical="center"/>
    </xf>
    <xf numFmtId="0" fontId="8" fillId="5" borderId="0" xfId="0" applyFont="1" applyFill="1" applyBorder="1" applyAlignment="1" applyProtection="1">
      <alignment horizontal="center" vertical="center"/>
    </xf>
    <xf numFmtId="0" fontId="8" fillId="5" borderId="26" xfId="0" applyFont="1" applyFill="1" applyBorder="1" applyAlignment="1">
      <alignment horizontal="center" vertical="center"/>
    </xf>
    <xf numFmtId="0" fontId="8" fillId="5" borderId="27" xfId="0" applyFont="1" applyFill="1" applyBorder="1" applyAlignment="1">
      <alignment horizontal="center" vertical="center"/>
    </xf>
    <xf numFmtId="0" fontId="8" fillId="5" borderId="28" xfId="0" applyFont="1" applyFill="1" applyBorder="1" applyAlignment="1">
      <alignment horizontal="center" vertical="center"/>
    </xf>
    <xf numFmtId="0" fontId="8" fillId="5" borderId="0" xfId="0" applyFont="1" applyFill="1" applyAlignment="1">
      <alignment horizontal="center" vertical="center"/>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8" fillId="5" borderId="1" xfId="0" applyFont="1" applyFill="1" applyBorder="1" applyAlignment="1">
      <alignment horizontal="center" vertical="center"/>
    </xf>
  </cellXfs>
  <cellStyles count="6">
    <cellStyle name="Normal" xfId="0" builtinId="0"/>
    <cellStyle name="Normal 2" xfId="5"/>
    <cellStyle name="Normal 2 2 2" xfId="1"/>
    <cellStyle name="Normal 3 2" xfId="3"/>
    <cellStyle name="Normal 3 2 2" xfId="2"/>
    <cellStyle name="Normal 4" xfId="4"/>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
  <sheetViews>
    <sheetView tabSelected="1" zoomScale="74" zoomScaleNormal="74" workbookViewId="0">
      <selection activeCell="B16" sqref="B16:I16"/>
    </sheetView>
  </sheetViews>
  <sheetFormatPr defaultColWidth="9.140625" defaultRowHeight="15" x14ac:dyDescent="0.25"/>
  <cols>
    <col min="1" max="1" width="5.5703125" style="70" customWidth="1"/>
    <col min="2" max="2" width="13.42578125" style="54" customWidth="1"/>
    <col min="3" max="3" width="82.140625" style="54" customWidth="1"/>
    <col min="4" max="7" width="9.140625" style="54"/>
    <col min="8" max="8" width="9.140625" style="54" customWidth="1"/>
    <col min="9" max="9" width="0.140625" style="54" customWidth="1"/>
    <col min="10" max="16384" width="9.140625" style="54"/>
  </cols>
  <sheetData>
    <row r="1" spans="1:11" ht="18.75" x14ac:dyDescent="0.25">
      <c r="A1" s="232" t="s">
        <v>2922</v>
      </c>
      <c r="B1" s="233"/>
      <c r="C1" s="233"/>
      <c r="D1" s="233"/>
      <c r="E1" s="233"/>
      <c r="F1" s="233"/>
      <c r="G1" s="233"/>
      <c r="H1" s="233"/>
      <c r="I1" s="234"/>
    </row>
    <row r="2" spans="1:11" ht="18.75" x14ac:dyDescent="0.25">
      <c r="A2" s="235" t="s">
        <v>2819</v>
      </c>
      <c r="B2" s="236"/>
      <c r="C2" s="236"/>
      <c r="D2" s="236"/>
      <c r="E2" s="236"/>
      <c r="F2" s="236"/>
      <c r="G2" s="236"/>
      <c r="H2" s="236"/>
      <c r="I2" s="237"/>
    </row>
    <row r="3" spans="1:11" ht="16.5" x14ac:dyDescent="0.25">
      <c r="A3" s="55">
        <v>1</v>
      </c>
      <c r="B3" s="238" t="s">
        <v>2356</v>
      </c>
      <c r="C3" s="238"/>
      <c r="D3" s="238"/>
      <c r="E3" s="238"/>
      <c r="F3" s="238"/>
      <c r="G3" s="238"/>
      <c r="H3" s="238"/>
      <c r="I3" s="56"/>
    </row>
    <row r="4" spans="1:11" ht="16.5" x14ac:dyDescent="0.25">
      <c r="A4" s="55">
        <v>2</v>
      </c>
      <c r="B4" s="238" t="s">
        <v>2357</v>
      </c>
      <c r="C4" s="238"/>
      <c r="D4" s="238"/>
      <c r="E4" s="238"/>
      <c r="F4" s="238"/>
      <c r="G4" s="238"/>
      <c r="H4" s="238"/>
      <c r="I4" s="56"/>
    </row>
    <row r="5" spans="1:11" ht="14.25" customHeight="1" x14ac:dyDescent="0.25">
      <c r="A5" s="55">
        <v>3</v>
      </c>
      <c r="B5" s="238" t="s">
        <v>4140</v>
      </c>
      <c r="C5" s="238"/>
      <c r="D5" s="238"/>
      <c r="E5" s="238"/>
      <c r="F5" s="238"/>
      <c r="G5" s="238"/>
      <c r="H5" s="238"/>
      <c r="I5" s="56"/>
    </row>
    <row r="6" spans="1:11" ht="17.25" thickBot="1" x14ac:dyDescent="0.3">
      <c r="A6" s="57"/>
      <c r="B6" s="238"/>
      <c r="C6" s="238"/>
      <c r="D6" s="238"/>
      <c r="E6" s="238"/>
      <c r="F6" s="238"/>
      <c r="G6" s="238"/>
      <c r="H6" s="238"/>
      <c r="I6" s="56"/>
    </row>
    <row r="7" spans="1:11" ht="17.25" thickBot="1" x14ac:dyDescent="0.3">
      <c r="A7" s="58"/>
      <c r="B7" s="59" t="s">
        <v>2358</v>
      </c>
      <c r="C7" s="240" t="s">
        <v>2359</v>
      </c>
      <c r="D7" s="241"/>
      <c r="E7" s="241"/>
      <c r="F7" s="241"/>
      <c r="G7" s="241"/>
      <c r="H7" s="242"/>
      <c r="I7" s="60"/>
    </row>
    <row r="8" spans="1:11" ht="36.6" customHeight="1" x14ac:dyDescent="0.25">
      <c r="A8" s="57"/>
      <c r="B8" s="61" t="s">
        <v>2354</v>
      </c>
      <c r="C8" s="243" t="s">
        <v>2929</v>
      </c>
      <c r="D8" s="243"/>
      <c r="E8" s="243"/>
      <c r="F8" s="243"/>
      <c r="G8" s="243"/>
      <c r="H8" s="244"/>
      <c r="I8" s="56"/>
    </row>
    <row r="9" spans="1:11" ht="16.5" x14ac:dyDescent="0.25">
      <c r="A9" s="57"/>
      <c r="B9" s="61" t="s">
        <v>2930</v>
      </c>
      <c r="C9" s="243" t="s">
        <v>2931</v>
      </c>
      <c r="D9" s="243"/>
      <c r="E9" s="243"/>
      <c r="F9" s="243"/>
      <c r="G9" s="243"/>
      <c r="H9" s="244"/>
      <c r="I9" s="56"/>
    </row>
    <row r="10" spans="1:11" ht="16.5" x14ac:dyDescent="0.25">
      <c r="A10" s="57"/>
      <c r="B10" s="61"/>
      <c r="C10" s="243"/>
      <c r="D10" s="243"/>
      <c r="E10" s="243"/>
      <c r="F10" s="243"/>
      <c r="G10" s="243"/>
      <c r="H10" s="244"/>
      <c r="I10" s="56"/>
    </row>
    <row r="11" spans="1:11" ht="15.95" customHeight="1" x14ac:dyDescent="0.25">
      <c r="A11" s="57"/>
      <c r="B11" s="113"/>
      <c r="C11" s="114"/>
      <c r="D11" s="114"/>
      <c r="E11" s="114"/>
      <c r="F11" s="114"/>
      <c r="G11" s="114"/>
      <c r="H11" s="114"/>
      <c r="I11" s="56"/>
    </row>
    <row r="12" spans="1:11" ht="17.25" thickBot="1" x14ac:dyDescent="0.3">
      <c r="A12" s="55"/>
      <c r="B12" s="62"/>
      <c r="C12" s="62"/>
      <c r="D12" s="62"/>
      <c r="E12" s="62"/>
      <c r="F12" s="62"/>
      <c r="G12" s="62"/>
      <c r="H12" s="62"/>
      <c r="I12" s="56"/>
      <c r="K12" s="64"/>
    </row>
    <row r="13" spans="1:11" ht="17.25" thickBot="1" x14ac:dyDescent="0.3">
      <c r="A13" s="247" t="s">
        <v>2360</v>
      </c>
      <c r="B13" s="248"/>
      <c r="C13" s="248"/>
      <c r="D13" s="248"/>
      <c r="E13" s="248"/>
      <c r="F13" s="248"/>
      <c r="G13" s="248"/>
      <c r="H13" s="248"/>
      <c r="I13" s="65"/>
      <c r="K13" s="64"/>
    </row>
    <row r="14" spans="1:11" ht="17.25" thickBot="1" x14ac:dyDescent="0.3">
      <c r="A14" s="66"/>
      <c r="B14" s="249"/>
      <c r="C14" s="249"/>
      <c r="D14" s="249"/>
      <c r="E14" s="249"/>
      <c r="F14" s="249"/>
      <c r="G14" s="249"/>
      <c r="H14" s="249"/>
      <c r="I14" s="67"/>
      <c r="K14" s="64"/>
    </row>
    <row r="15" spans="1:11" ht="29.25" customHeight="1" x14ac:dyDescent="0.25">
      <c r="A15" s="68">
        <v>1</v>
      </c>
      <c r="B15" s="250" t="s">
        <v>2818</v>
      </c>
      <c r="C15" s="250"/>
      <c r="D15" s="250"/>
      <c r="E15" s="250"/>
      <c r="F15" s="250"/>
      <c r="G15" s="250"/>
      <c r="H15" s="250"/>
      <c r="I15" s="251"/>
      <c r="K15" s="63"/>
    </row>
    <row r="16" spans="1:11" ht="39" customHeight="1" x14ac:dyDescent="0.25">
      <c r="A16" s="69">
        <v>2</v>
      </c>
      <c r="B16" s="245" t="s">
        <v>2932</v>
      </c>
      <c r="C16" s="245"/>
      <c r="D16" s="245"/>
      <c r="E16" s="245"/>
      <c r="F16" s="245"/>
      <c r="G16" s="245"/>
      <c r="H16" s="245"/>
      <c r="I16" s="246"/>
      <c r="K16" s="63"/>
    </row>
    <row r="17" spans="1:9" ht="49.5" customHeight="1" x14ac:dyDescent="0.25">
      <c r="A17" s="69">
        <v>3</v>
      </c>
      <c r="B17" s="245" t="s">
        <v>2933</v>
      </c>
      <c r="C17" s="245"/>
      <c r="D17" s="245"/>
      <c r="E17" s="245"/>
      <c r="F17" s="245"/>
      <c r="G17" s="245"/>
      <c r="H17" s="245"/>
      <c r="I17" s="246"/>
    </row>
    <row r="18" spans="1:9" ht="42.75" customHeight="1" x14ac:dyDescent="0.25">
      <c r="A18" s="69">
        <v>4</v>
      </c>
      <c r="B18" s="245" t="s">
        <v>4141</v>
      </c>
      <c r="C18" s="245"/>
      <c r="D18" s="245"/>
      <c r="E18" s="245"/>
      <c r="F18" s="245"/>
      <c r="G18" s="245"/>
      <c r="H18" s="245"/>
      <c r="I18" s="246"/>
    </row>
    <row r="19" spans="1:9" ht="47.25" customHeight="1" x14ac:dyDescent="0.25">
      <c r="A19" s="69">
        <v>5</v>
      </c>
      <c r="B19" s="245" t="s">
        <v>2361</v>
      </c>
      <c r="C19" s="245"/>
      <c r="D19" s="245"/>
      <c r="E19" s="245"/>
      <c r="F19" s="245"/>
      <c r="G19" s="245"/>
      <c r="H19" s="245"/>
      <c r="I19" s="246"/>
    </row>
    <row r="20" spans="1:9" ht="33" customHeight="1" x14ac:dyDescent="0.25">
      <c r="A20" s="69">
        <v>6</v>
      </c>
      <c r="B20" s="245" t="s">
        <v>2362</v>
      </c>
      <c r="C20" s="245"/>
      <c r="D20" s="245"/>
      <c r="E20" s="245"/>
      <c r="F20" s="245"/>
      <c r="G20" s="245"/>
      <c r="H20" s="245"/>
      <c r="I20" s="246"/>
    </row>
    <row r="21" spans="1:9" ht="29.25" customHeight="1" x14ac:dyDescent="0.25">
      <c r="A21" s="118">
        <v>8</v>
      </c>
      <c r="B21" s="252" t="s">
        <v>2923</v>
      </c>
      <c r="C21" s="252"/>
      <c r="D21" s="252"/>
      <c r="E21" s="252"/>
      <c r="F21" s="252"/>
      <c r="G21" s="252"/>
      <c r="H21" s="252"/>
      <c r="I21" s="119"/>
    </row>
    <row r="22" spans="1:9" ht="40.5" customHeight="1" thickBot="1" x14ac:dyDescent="0.3">
      <c r="A22" s="118">
        <v>9</v>
      </c>
      <c r="B22" s="239" t="s">
        <v>2957</v>
      </c>
      <c r="C22" s="239"/>
      <c r="D22" s="239"/>
      <c r="E22" s="239"/>
      <c r="F22" s="239"/>
      <c r="G22" s="239"/>
      <c r="H22" s="239"/>
      <c r="I22" s="120"/>
    </row>
  </sheetData>
  <mergeCells count="20">
    <mergeCell ref="B22:H22"/>
    <mergeCell ref="B6:H6"/>
    <mergeCell ref="C7:H7"/>
    <mergeCell ref="C8:H8"/>
    <mergeCell ref="C9:H9"/>
    <mergeCell ref="B19:I19"/>
    <mergeCell ref="A13:H13"/>
    <mergeCell ref="C10:H10"/>
    <mergeCell ref="B14:H14"/>
    <mergeCell ref="B15:I15"/>
    <mergeCell ref="B16:I16"/>
    <mergeCell ref="B17:I17"/>
    <mergeCell ref="B18:I18"/>
    <mergeCell ref="B21:H21"/>
    <mergeCell ref="B20:I20"/>
    <mergeCell ref="A1:I1"/>
    <mergeCell ref="A2:I2"/>
    <mergeCell ref="B3:H3"/>
    <mergeCell ref="B4:H4"/>
    <mergeCell ref="B5:H5"/>
  </mergeCells>
  <pageMargins left="0.25" right="0.25" top="0.75" bottom="0.75" header="0.3" footer="0.3"/>
  <pageSetup paperSize="9" scale="67" fitToHeight="0" orientation="portrait" r:id="rId1"/>
  <headerFooter>
    <oddHeader>&amp;LUCO Bank</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5"/>
  <sheetViews>
    <sheetView showGridLines="0" zoomScale="90" zoomScaleNormal="90" workbookViewId="0">
      <selection activeCell="B9" sqref="B9"/>
    </sheetView>
  </sheetViews>
  <sheetFormatPr defaultColWidth="8.5703125" defaultRowHeight="15" x14ac:dyDescent="0.25"/>
  <cols>
    <col min="1" max="1" width="15.5703125" style="16" customWidth="1"/>
    <col min="2" max="2" width="74.140625" style="16" customWidth="1"/>
    <col min="3" max="3" width="15.5703125" style="16" customWidth="1"/>
    <col min="4" max="4" width="45.5703125" style="16" customWidth="1"/>
    <col min="5" max="16384" width="8.5703125" style="16"/>
  </cols>
  <sheetData>
    <row r="1" spans="1:4" x14ac:dyDescent="0.25">
      <c r="A1" s="11" t="s">
        <v>2352</v>
      </c>
      <c r="B1" s="30"/>
      <c r="C1" s="110"/>
      <c r="D1" s="110"/>
    </row>
    <row r="2" spans="1:4" x14ac:dyDescent="0.25">
      <c r="A2" s="11"/>
      <c r="B2" s="30"/>
      <c r="C2" s="110"/>
      <c r="D2" s="110"/>
    </row>
    <row r="3" spans="1:4" x14ac:dyDescent="0.25">
      <c r="A3" s="115" t="s">
        <v>2344</v>
      </c>
      <c r="B3" s="76" t="s">
        <v>2341</v>
      </c>
      <c r="C3" s="253" t="s">
        <v>2345</v>
      </c>
      <c r="D3" s="254"/>
    </row>
    <row r="4" spans="1:4" x14ac:dyDescent="0.25">
      <c r="A4" s="77" t="s">
        <v>2354</v>
      </c>
      <c r="B4" s="78" t="s">
        <v>2342</v>
      </c>
      <c r="C4" s="255"/>
      <c r="D4" s="256"/>
    </row>
    <row r="5" spans="1:4" x14ac:dyDescent="0.25">
      <c r="A5" s="77" t="s">
        <v>2930</v>
      </c>
      <c r="B5" s="78" t="s">
        <v>2955</v>
      </c>
      <c r="C5" s="255"/>
      <c r="D5" s="256"/>
    </row>
    <row r="6" spans="1:4" s="40" customFormat="1" ht="30" x14ac:dyDescent="0.25">
      <c r="A6" s="111" t="s">
        <v>0</v>
      </c>
      <c r="B6" s="111" t="s">
        <v>1</v>
      </c>
      <c r="C6" s="111" t="s">
        <v>2820</v>
      </c>
      <c r="D6" s="111" t="s">
        <v>2</v>
      </c>
    </row>
    <row r="7" spans="1:4" s="40" customFormat="1" ht="30" x14ac:dyDescent="0.25">
      <c r="A7" s="79" t="s">
        <v>0</v>
      </c>
      <c r="B7" s="79" t="s">
        <v>1</v>
      </c>
      <c r="C7" s="22" t="s">
        <v>4044</v>
      </c>
      <c r="D7" s="79" t="s">
        <v>2</v>
      </c>
    </row>
    <row r="8" spans="1:4" s="40" customFormat="1" x14ac:dyDescent="0.25">
      <c r="A8" s="82">
        <v>9.8000000000000007</v>
      </c>
      <c r="B8" s="82" t="s">
        <v>2030</v>
      </c>
      <c r="C8" s="3" t="s">
        <v>3</v>
      </c>
      <c r="D8" s="3" t="s">
        <v>3</v>
      </c>
    </row>
    <row r="9" spans="1:4" s="40" customFormat="1" ht="225" x14ac:dyDescent="0.25">
      <c r="A9" s="8" t="s">
        <v>2031</v>
      </c>
      <c r="B9" s="18" t="s">
        <v>2882</v>
      </c>
      <c r="C9" s="21" t="s">
        <v>3</v>
      </c>
      <c r="D9" s="21" t="s">
        <v>3</v>
      </c>
    </row>
    <row r="10" spans="1:4" s="40" customFormat="1" x14ac:dyDescent="0.25">
      <c r="A10" s="20" t="s">
        <v>2032</v>
      </c>
      <c r="B10" s="20" t="s">
        <v>2033</v>
      </c>
      <c r="C10" s="94"/>
      <c r="D10" s="94"/>
    </row>
    <row r="11" spans="1:4" x14ac:dyDescent="0.25">
      <c r="A11" s="20" t="s">
        <v>2034</v>
      </c>
      <c r="B11" s="17" t="s">
        <v>2064</v>
      </c>
      <c r="C11" s="48"/>
      <c r="D11" s="48"/>
    </row>
    <row r="12" spans="1:4" x14ac:dyDescent="0.25">
      <c r="A12" s="20" t="s">
        <v>2035</v>
      </c>
      <c r="B12" s="17" t="s">
        <v>2065</v>
      </c>
      <c r="C12" s="48"/>
      <c r="D12" s="48"/>
    </row>
    <row r="13" spans="1:4" x14ac:dyDescent="0.25">
      <c r="A13" s="20" t="s">
        <v>2036</v>
      </c>
      <c r="B13" s="17" t="s">
        <v>2066</v>
      </c>
      <c r="C13" s="48"/>
      <c r="D13" s="48"/>
    </row>
    <row r="14" spans="1:4" x14ac:dyDescent="0.25">
      <c r="A14" s="20" t="s">
        <v>2037</v>
      </c>
      <c r="B14" s="17" t="s">
        <v>2067</v>
      </c>
      <c r="C14" s="48"/>
      <c r="D14" s="48"/>
    </row>
    <row r="15" spans="1:4" x14ac:dyDescent="0.25">
      <c r="A15" s="20" t="s">
        <v>2038</v>
      </c>
      <c r="B15" s="17" t="s">
        <v>2068</v>
      </c>
      <c r="C15" s="48"/>
      <c r="D15" s="48"/>
    </row>
    <row r="16" spans="1:4" x14ac:dyDescent="0.25">
      <c r="A16" s="20" t="s">
        <v>2039</v>
      </c>
      <c r="B16" s="17" t="s">
        <v>2069</v>
      </c>
      <c r="C16" s="48"/>
      <c r="D16" s="48"/>
    </row>
    <row r="17" spans="1:4" x14ac:dyDescent="0.25">
      <c r="A17" s="20" t="s">
        <v>2040</v>
      </c>
      <c r="B17" s="17" t="s">
        <v>2070</v>
      </c>
      <c r="C17" s="48"/>
      <c r="D17" s="48"/>
    </row>
    <row r="18" spans="1:4" x14ac:dyDescent="0.25">
      <c r="A18" s="20" t="s">
        <v>2041</v>
      </c>
      <c r="B18" s="17" t="s">
        <v>2071</v>
      </c>
      <c r="C18" s="48"/>
      <c r="D18" s="48"/>
    </row>
    <row r="19" spans="1:4" x14ac:dyDescent="0.25">
      <c r="A19" s="20" t="s">
        <v>2042</v>
      </c>
      <c r="B19" s="17" t="s">
        <v>3839</v>
      </c>
      <c r="C19" s="48"/>
      <c r="D19" s="48"/>
    </row>
    <row r="20" spans="1:4" ht="30" x14ac:dyDescent="0.25">
      <c r="A20" s="20" t="s">
        <v>2043</v>
      </c>
      <c r="B20" s="17" t="s">
        <v>2679</v>
      </c>
      <c r="C20" s="48"/>
      <c r="D20" s="48"/>
    </row>
    <row r="21" spans="1:4" x14ac:dyDescent="0.25">
      <c r="A21" s="20" t="s">
        <v>2044</v>
      </c>
      <c r="B21" s="17" t="s">
        <v>2072</v>
      </c>
      <c r="C21" s="48"/>
      <c r="D21" s="48"/>
    </row>
    <row r="22" spans="1:4" x14ac:dyDescent="0.25">
      <c r="A22" s="20" t="s">
        <v>2045</v>
      </c>
      <c r="B22" s="17" t="s">
        <v>2073</v>
      </c>
      <c r="C22" s="48"/>
      <c r="D22" s="48"/>
    </row>
    <row r="23" spans="1:4" x14ac:dyDescent="0.25">
      <c r="A23" s="20" t="s">
        <v>2046</v>
      </c>
      <c r="B23" s="17" t="s">
        <v>2648</v>
      </c>
      <c r="C23" s="48"/>
      <c r="D23" s="48"/>
    </row>
    <row r="24" spans="1:4" x14ac:dyDescent="0.25">
      <c r="A24" s="20" t="s">
        <v>2047</v>
      </c>
      <c r="B24" s="17" t="s">
        <v>2074</v>
      </c>
      <c r="C24" s="48"/>
      <c r="D24" s="48"/>
    </row>
    <row r="25" spans="1:4" x14ac:dyDescent="0.25">
      <c r="A25" s="20" t="s">
        <v>2048</v>
      </c>
      <c r="B25" s="17" t="s">
        <v>2075</v>
      </c>
      <c r="C25" s="48"/>
      <c r="D25" s="48"/>
    </row>
    <row r="26" spans="1:4" x14ac:dyDescent="0.25">
      <c r="A26" s="20" t="s">
        <v>2049</v>
      </c>
      <c r="B26" s="17" t="s">
        <v>2657</v>
      </c>
      <c r="C26" s="48"/>
      <c r="D26" s="48"/>
    </row>
    <row r="27" spans="1:4" x14ac:dyDescent="0.25">
      <c r="A27" s="20" t="s">
        <v>2050</v>
      </c>
      <c r="B27" s="17" t="s">
        <v>2076</v>
      </c>
      <c r="C27" s="48"/>
      <c r="D27" s="48"/>
    </row>
    <row r="28" spans="1:4" x14ac:dyDescent="0.25">
      <c r="A28" s="20" t="s">
        <v>2051</v>
      </c>
      <c r="B28" s="17" t="s">
        <v>2077</v>
      </c>
      <c r="C28" s="48"/>
      <c r="D28" s="48"/>
    </row>
    <row r="29" spans="1:4" x14ac:dyDescent="0.25">
      <c r="A29" s="20" t="s">
        <v>2052</v>
      </c>
      <c r="B29" s="17" t="s">
        <v>2065</v>
      </c>
      <c r="C29" s="48"/>
      <c r="D29" s="48"/>
    </row>
    <row r="30" spans="1:4" x14ac:dyDescent="0.25">
      <c r="A30" s="20" t="s">
        <v>2053</v>
      </c>
      <c r="B30" s="17" t="s">
        <v>2078</v>
      </c>
      <c r="C30" s="48"/>
      <c r="D30" s="48"/>
    </row>
    <row r="31" spans="1:4" x14ac:dyDescent="0.25">
      <c r="A31" s="20" t="s">
        <v>2054</v>
      </c>
      <c r="B31" s="17" t="s">
        <v>2329</v>
      </c>
      <c r="C31" s="48"/>
      <c r="D31" s="48"/>
    </row>
    <row r="32" spans="1:4" x14ac:dyDescent="0.25">
      <c r="A32" s="20" t="s">
        <v>2055</v>
      </c>
      <c r="B32" s="17" t="s">
        <v>2079</v>
      </c>
      <c r="C32" s="48"/>
      <c r="D32" s="48"/>
    </row>
    <row r="33" spans="1:4" x14ac:dyDescent="0.25">
      <c r="A33" s="20" t="s">
        <v>2056</v>
      </c>
      <c r="B33" s="17" t="s">
        <v>2080</v>
      </c>
      <c r="C33" s="48"/>
      <c r="D33" s="48"/>
    </row>
    <row r="34" spans="1:4" x14ac:dyDescent="0.25">
      <c r="A34" s="20" t="s">
        <v>2057</v>
      </c>
      <c r="B34" s="17" t="s">
        <v>10</v>
      </c>
      <c r="C34" s="48"/>
      <c r="D34" s="48"/>
    </row>
    <row r="35" spans="1:4" x14ac:dyDescent="0.25">
      <c r="A35" s="20" t="s">
        <v>2058</v>
      </c>
      <c r="B35" s="17" t="s">
        <v>2081</v>
      </c>
      <c r="C35" s="48"/>
      <c r="D35" s="48"/>
    </row>
    <row r="36" spans="1:4" x14ac:dyDescent="0.25">
      <c r="A36" s="20" t="s">
        <v>2059</v>
      </c>
      <c r="B36" s="17" t="s">
        <v>2082</v>
      </c>
      <c r="C36" s="48"/>
      <c r="D36" s="48"/>
    </row>
    <row r="37" spans="1:4" x14ac:dyDescent="0.25">
      <c r="A37" s="20" t="s">
        <v>2060</v>
      </c>
      <c r="B37" s="17" t="s">
        <v>2083</v>
      </c>
      <c r="C37" s="48"/>
      <c r="D37" s="48"/>
    </row>
    <row r="38" spans="1:4" x14ac:dyDescent="0.25">
      <c r="A38" s="20" t="s">
        <v>2061</v>
      </c>
      <c r="B38" s="17" t="s">
        <v>2644</v>
      </c>
      <c r="C38" s="48"/>
      <c r="D38" s="48"/>
    </row>
    <row r="39" spans="1:4" x14ac:dyDescent="0.25">
      <c r="A39" s="20" t="s">
        <v>2062</v>
      </c>
      <c r="B39" s="17" t="s">
        <v>2084</v>
      </c>
      <c r="C39" s="48"/>
      <c r="D39" s="48"/>
    </row>
    <row r="40" spans="1:4" x14ac:dyDescent="0.25">
      <c r="A40" s="20" t="s">
        <v>2063</v>
      </c>
      <c r="B40" s="17" t="s">
        <v>2085</v>
      </c>
      <c r="C40" s="48"/>
      <c r="D40" s="48"/>
    </row>
    <row r="41" spans="1:4" x14ac:dyDescent="0.25">
      <c r="A41" s="20" t="s">
        <v>2088</v>
      </c>
      <c r="B41" s="17" t="s">
        <v>2653</v>
      </c>
      <c r="C41" s="48"/>
      <c r="D41" s="48"/>
    </row>
    <row r="42" spans="1:4" x14ac:dyDescent="0.25">
      <c r="A42" s="20" t="s">
        <v>2089</v>
      </c>
      <c r="B42" s="17" t="s">
        <v>2086</v>
      </c>
      <c r="C42" s="48"/>
      <c r="D42" s="48"/>
    </row>
    <row r="43" spans="1:4" x14ac:dyDescent="0.25">
      <c r="A43" s="20" t="s">
        <v>2090</v>
      </c>
      <c r="B43" s="17" t="s">
        <v>2643</v>
      </c>
      <c r="C43" s="48"/>
      <c r="D43" s="48"/>
    </row>
    <row r="44" spans="1:4" x14ac:dyDescent="0.25">
      <c r="A44" s="20" t="s">
        <v>2091</v>
      </c>
      <c r="B44" s="17" t="s">
        <v>2649</v>
      </c>
      <c r="C44" s="48"/>
      <c r="D44" s="48"/>
    </row>
    <row r="45" spans="1:4" x14ac:dyDescent="0.25">
      <c r="A45" s="20" t="s">
        <v>2092</v>
      </c>
      <c r="B45" s="17" t="s">
        <v>2647</v>
      </c>
      <c r="C45" s="48"/>
      <c r="D45" s="48"/>
    </row>
    <row r="46" spans="1:4" x14ac:dyDescent="0.25">
      <c r="A46" s="20" t="s">
        <v>2093</v>
      </c>
      <c r="B46" s="17" t="s">
        <v>2656</v>
      </c>
      <c r="C46" s="48"/>
      <c r="D46" s="48"/>
    </row>
    <row r="47" spans="1:4" x14ac:dyDescent="0.25">
      <c r="A47" s="20" t="s">
        <v>2094</v>
      </c>
      <c r="B47" s="17" t="s">
        <v>2659</v>
      </c>
      <c r="C47" s="48"/>
      <c r="D47" s="48"/>
    </row>
    <row r="48" spans="1:4" x14ac:dyDescent="0.25">
      <c r="A48" s="20" t="s">
        <v>2095</v>
      </c>
      <c r="B48" s="17" t="s">
        <v>2658</v>
      </c>
      <c r="C48" s="48"/>
      <c r="D48" s="48"/>
    </row>
    <row r="49" spans="1:4" x14ac:dyDescent="0.25">
      <c r="A49" s="20" t="s">
        <v>2096</v>
      </c>
      <c r="B49" s="17" t="s">
        <v>2087</v>
      </c>
      <c r="C49" s="48"/>
      <c r="D49" s="48"/>
    </row>
    <row r="50" spans="1:4" ht="30" x14ac:dyDescent="0.25">
      <c r="A50" s="20" t="s">
        <v>2097</v>
      </c>
      <c r="B50" s="17" t="s">
        <v>2650</v>
      </c>
      <c r="C50" s="48"/>
      <c r="D50" s="48"/>
    </row>
    <row r="51" spans="1:4" x14ac:dyDescent="0.25">
      <c r="A51" s="20" t="s">
        <v>2660</v>
      </c>
      <c r="B51" s="17" t="s">
        <v>2651</v>
      </c>
      <c r="C51" s="48"/>
      <c r="D51" s="48"/>
    </row>
    <row r="52" spans="1:4" ht="30" x14ac:dyDescent="0.25">
      <c r="A52" s="20" t="s">
        <v>2661</v>
      </c>
      <c r="B52" s="17" t="s">
        <v>2645</v>
      </c>
      <c r="C52" s="48"/>
      <c r="D52" s="48"/>
    </row>
    <row r="53" spans="1:4" ht="30" x14ac:dyDescent="0.25">
      <c r="A53" s="20" t="s">
        <v>2662</v>
      </c>
      <c r="B53" s="17" t="s">
        <v>2646</v>
      </c>
      <c r="C53" s="48"/>
      <c r="D53" s="48"/>
    </row>
    <row r="54" spans="1:4" ht="30" x14ac:dyDescent="0.25">
      <c r="A54" s="20" t="s">
        <v>2663</v>
      </c>
      <c r="B54" s="17" t="s">
        <v>2680</v>
      </c>
      <c r="C54" s="48"/>
      <c r="D54" s="48"/>
    </row>
    <row r="55" spans="1:4" x14ac:dyDescent="0.25">
      <c r="A55" s="20" t="s">
        <v>2664</v>
      </c>
      <c r="B55" s="17" t="s">
        <v>2098</v>
      </c>
      <c r="C55" s="48"/>
      <c r="D55" s="48"/>
    </row>
    <row r="56" spans="1:4" x14ac:dyDescent="0.25">
      <c r="A56" s="20" t="s">
        <v>2665</v>
      </c>
      <c r="B56" s="17" t="s">
        <v>2099</v>
      </c>
      <c r="C56" s="48"/>
      <c r="D56" s="48"/>
    </row>
    <row r="57" spans="1:4" ht="30" x14ac:dyDescent="0.25">
      <c r="A57" s="20" t="s">
        <v>2666</v>
      </c>
      <c r="B57" s="17" t="s">
        <v>2451</v>
      </c>
      <c r="C57" s="48"/>
      <c r="D57" s="48"/>
    </row>
    <row r="58" spans="1:4" x14ac:dyDescent="0.25">
      <c r="A58" s="20" t="s">
        <v>2667</v>
      </c>
      <c r="B58" s="17" t="s">
        <v>2100</v>
      </c>
      <c r="C58" s="48"/>
      <c r="D58" s="48"/>
    </row>
    <row r="59" spans="1:4" x14ac:dyDescent="0.25">
      <c r="A59" s="20" t="s">
        <v>2668</v>
      </c>
      <c r="B59" s="17" t="s">
        <v>2654</v>
      </c>
      <c r="C59" s="48"/>
      <c r="D59" s="48"/>
    </row>
    <row r="60" spans="1:4" x14ac:dyDescent="0.25">
      <c r="A60" s="20" t="s">
        <v>2669</v>
      </c>
      <c r="B60" s="17" t="s">
        <v>2101</v>
      </c>
      <c r="C60" s="48"/>
      <c r="D60" s="48"/>
    </row>
    <row r="61" spans="1:4" x14ac:dyDescent="0.25">
      <c r="A61" s="20" t="s">
        <v>2670</v>
      </c>
      <c r="B61" s="17" t="s">
        <v>2652</v>
      </c>
      <c r="C61" s="48"/>
      <c r="D61" s="48"/>
    </row>
    <row r="62" spans="1:4" x14ac:dyDescent="0.25">
      <c r="A62" s="20" t="s">
        <v>2671</v>
      </c>
      <c r="B62" s="17" t="s">
        <v>2575</v>
      </c>
      <c r="C62" s="48"/>
      <c r="D62" s="48"/>
    </row>
    <row r="63" spans="1:4" x14ac:dyDescent="0.25">
      <c r="A63" s="20" t="s">
        <v>2672</v>
      </c>
      <c r="B63" s="17" t="s">
        <v>2655</v>
      </c>
      <c r="C63" s="48"/>
      <c r="D63" s="48"/>
    </row>
    <row r="64" spans="1:4" ht="30" x14ac:dyDescent="0.25">
      <c r="A64" s="20" t="s">
        <v>2675</v>
      </c>
      <c r="B64" s="17" t="s">
        <v>2683</v>
      </c>
      <c r="C64" s="48"/>
      <c r="D64" s="48"/>
    </row>
    <row r="65" spans="1:4" x14ac:dyDescent="0.25">
      <c r="A65" s="20" t="s">
        <v>2676</v>
      </c>
      <c r="B65" s="17" t="s">
        <v>2673</v>
      </c>
      <c r="C65" s="48"/>
      <c r="D65" s="48"/>
    </row>
    <row r="66" spans="1:4" x14ac:dyDescent="0.25">
      <c r="A66" s="20" t="s">
        <v>2677</v>
      </c>
      <c r="B66" s="17" t="s">
        <v>2674</v>
      </c>
      <c r="C66" s="48"/>
      <c r="D66" s="48"/>
    </row>
    <row r="67" spans="1:4" x14ac:dyDescent="0.25">
      <c r="A67" s="20" t="s">
        <v>2678</v>
      </c>
      <c r="B67" s="17" t="s">
        <v>2685</v>
      </c>
      <c r="C67" s="48"/>
      <c r="D67" s="48"/>
    </row>
    <row r="68" spans="1:4" x14ac:dyDescent="0.25">
      <c r="A68" s="20" t="s">
        <v>2682</v>
      </c>
      <c r="B68" s="17" t="s">
        <v>2681</v>
      </c>
      <c r="C68" s="48"/>
      <c r="D68" s="48"/>
    </row>
    <row r="69" spans="1:4" ht="90" x14ac:dyDescent="0.25">
      <c r="A69" s="20" t="s">
        <v>2686</v>
      </c>
      <c r="B69" s="32" t="s">
        <v>2883</v>
      </c>
      <c r="C69" s="48"/>
      <c r="D69" s="48"/>
    </row>
    <row r="70" spans="1:4" s="40" customFormat="1" x14ac:dyDescent="0.25">
      <c r="A70" s="8" t="s">
        <v>2102</v>
      </c>
      <c r="B70" s="18" t="s">
        <v>2103</v>
      </c>
      <c r="C70" s="94" t="s">
        <v>3</v>
      </c>
      <c r="D70" s="94" t="s">
        <v>3</v>
      </c>
    </row>
    <row r="71" spans="1:4" ht="30" x14ac:dyDescent="0.25">
      <c r="A71" s="8" t="s">
        <v>2104</v>
      </c>
      <c r="B71" s="17" t="s">
        <v>2105</v>
      </c>
      <c r="C71" s="48"/>
      <c r="D71" s="48"/>
    </row>
    <row r="72" spans="1:4" ht="30" x14ac:dyDescent="0.25">
      <c r="A72" s="8" t="s">
        <v>2106</v>
      </c>
      <c r="B72" s="17" t="s">
        <v>2684</v>
      </c>
      <c r="C72" s="48"/>
      <c r="D72" s="48"/>
    </row>
    <row r="73" spans="1:4" ht="30" x14ac:dyDescent="0.25">
      <c r="A73" s="8" t="s">
        <v>2107</v>
      </c>
      <c r="B73" s="17" t="s">
        <v>2115</v>
      </c>
      <c r="C73" s="48"/>
      <c r="D73" s="48"/>
    </row>
    <row r="74" spans="1:4" ht="60" x14ac:dyDescent="0.25">
      <c r="A74" s="8" t="s">
        <v>2108</v>
      </c>
      <c r="B74" s="17" t="s">
        <v>2116</v>
      </c>
      <c r="C74" s="48"/>
      <c r="D74" s="48"/>
    </row>
    <row r="75" spans="1:4" ht="90" x14ac:dyDescent="0.25">
      <c r="A75" s="8" t="s">
        <v>2109</v>
      </c>
      <c r="B75" s="17" t="s">
        <v>2117</v>
      </c>
      <c r="C75" s="48"/>
      <c r="D75" s="48"/>
    </row>
    <row r="76" spans="1:4" ht="45" x14ac:dyDescent="0.25">
      <c r="A76" s="8" t="s">
        <v>2110</v>
      </c>
      <c r="B76" s="17" t="s">
        <v>2118</v>
      </c>
      <c r="C76" s="48"/>
      <c r="D76" s="48"/>
    </row>
    <row r="77" spans="1:4" ht="30" x14ac:dyDescent="0.25">
      <c r="A77" s="8" t="s">
        <v>2111</v>
      </c>
      <c r="B77" s="17" t="s">
        <v>2119</v>
      </c>
      <c r="C77" s="48"/>
      <c r="D77" s="48"/>
    </row>
    <row r="78" spans="1:4" ht="30" x14ac:dyDescent="0.25">
      <c r="A78" s="8" t="s">
        <v>2112</v>
      </c>
      <c r="B78" s="17" t="s">
        <v>2120</v>
      </c>
      <c r="C78" s="48"/>
      <c r="D78" s="48"/>
    </row>
    <row r="79" spans="1:4" ht="45" x14ac:dyDescent="0.25">
      <c r="A79" s="8" t="s">
        <v>2928</v>
      </c>
      <c r="B79" s="17" t="s">
        <v>2132</v>
      </c>
      <c r="C79" s="48"/>
      <c r="D79" s="48"/>
    </row>
    <row r="80" spans="1:4" x14ac:dyDescent="0.25">
      <c r="A80" s="8" t="s">
        <v>2113</v>
      </c>
      <c r="B80" s="17" t="s">
        <v>2133</v>
      </c>
      <c r="C80" s="48"/>
      <c r="D80" s="48"/>
    </row>
    <row r="81" spans="1:4" ht="30" x14ac:dyDescent="0.25">
      <c r="A81" s="8" t="s">
        <v>2114</v>
      </c>
      <c r="B81" s="17" t="s">
        <v>2134</v>
      </c>
      <c r="C81" s="48"/>
      <c r="D81" s="48"/>
    </row>
    <row r="82" spans="1:4" ht="45" x14ac:dyDescent="0.25">
      <c r="A82" s="8" t="s">
        <v>2121</v>
      </c>
      <c r="B82" s="17" t="s">
        <v>2687</v>
      </c>
      <c r="C82" s="48"/>
      <c r="D82" s="48"/>
    </row>
    <row r="83" spans="1:4" ht="45" x14ac:dyDescent="0.25">
      <c r="A83" s="8" t="s">
        <v>2122</v>
      </c>
      <c r="B83" s="17" t="s">
        <v>2135</v>
      </c>
      <c r="C83" s="48"/>
      <c r="D83" s="48"/>
    </row>
    <row r="84" spans="1:4" ht="30" x14ac:dyDescent="0.25">
      <c r="A84" s="8" t="s">
        <v>2123</v>
      </c>
      <c r="B84" s="17" t="s">
        <v>2136</v>
      </c>
      <c r="C84" s="48"/>
      <c r="D84" s="48"/>
    </row>
    <row r="85" spans="1:4" ht="45" x14ac:dyDescent="0.25">
      <c r="A85" s="8" t="s">
        <v>2124</v>
      </c>
      <c r="B85" s="17" t="s">
        <v>2137</v>
      </c>
      <c r="C85" s="48"/>
      <c r="D85" s="48"/>
    </row>
    <row r="86" spans="1:4" ht="30" x14ac:dyDescent="0.25">
      <c r="A86" s="8" t="s">
        <v>2125</v>
      </c>
      <c r="B86" s="17" t="s">
        <v>2138</v>
      </c>
      <c r="C86" s="48"/>
      <c r="D86" s="48"/>
    </row>
    <row r="87" spans="1:4" ht="45" x14ac:dyDescent="0.25">
      <c r="A87" s="8" t="s">
        <v>2126</v>
      </c>
      <c r="B87" s="17" t="s">
        <v>2688</v>
      </c>
      <c r="C87" s="48"/>
      <c r="D87" s="48"/>
    </row>
    <row r="88" spans="1:4" ht="30" x14ac:dyDescent="0.25">
      <c r="A88" s="8" t="s">
        <v>2127</v>
      </c>
      <c r="B88" s="17" t="s">
        <v>2139</v>
      </c>
      <c r="C88" s="48"/>
      <c r="D88" s="48"/>
    </row>
    <row r="89" spans="1:4" ht="45" x14ac:dyDescent="0.25">
      <c r="A89" s="8" t="s">
        <v>2128</v>
      </c>
      <c r="B89" s="17" t="s">
        <v>2140</v>
      </c>
      <c r="C89" s="48"/>
      <c r="D89" s="48"/>
    </row>
    <row r="90" spans="1:4" ht="120" x14ac:dyDescent="0.25">
      <c r="A90" s="8" t="s">
        <v>2129</v>
      </c>
      <c r="B90" s="17" t="s">
        <v>2514</v>
      </c>
      <c r="C90" s="48"/>
      <c r="D90" s="48"/>
    </row>
    <row r="91" spans="1:4" ht="60" x14ac:dyDescent="0.25">
      <c r="A91" s="8" t="s">
        <v>2130</v>
      </c>
      <c r="B91" s="17" t="s">
        <v>2515</v>
      </c>
      <c r="C91" s="48"/>
      <c r="D91" s="48"/>
    </row>
    <row r="92" spans="1:4" ht="60" x14ac:dyDescent="0.25">
      <c r="A92" s="8" t="s">
        <v>2131</v>
      </c>
      <c r="B92" s="17" t="s">
        <v>2141</v>
      </c>
      <c r="C92" s="48"/>
      <c r="D92" s="48"/>
    </row>
    <row r="93" spans="1:4" ht="30" x14ac:dyDescent="0.25">
      <c r="A93" s="8" t="s">
        <v>2147</v>
      </c>
      <c r="B93" s="17" t="s">
        <v>2142</v>
      </c>
      <c r="C93" s="48"/>
      <c r="D93" s="48"/>
    </row>
    <row r="94" spans="1:4" ht="30" x14ac:dyDescent="0.25">
      <c r="A94" s="8" t="s">
        <v>2148</v>
      </c>
      <c r="B94" s="17" t="s">
        <v>2143</v>
      </c>
      <c r="C94" s="48"/>
      <c r="D94" s="48"/>
    </row>
    <row r="95" spans="1:4" ht="30" x14ac:dyDescent="0.25">
      <c r="A95" s="8" t="s">
        <v>2149</v>
      </c>
      <c r="B95" s="17" t="s">
        <v>2144</v>
      </c>
      <c r="C95" s="48"/>
      <c r="D95" s="48"/>
    </row>
    <row r="96" spans="1:4" ht="30" x14ac:dyDescent="0.25">
      <c r="A96" s="8" t="s">
        <v>2150</v>
      </c>
      <c r="B96" s="17" t="s">
        <v>2145</v>
      </c>
      <c r="C96" s="48"/>
      <c r="D96" s="48"/>
    </row>
    <row r="97" spans="1:4" ht="30" x14ac:dyDescent="0.25">
      <c r="A97" s="8" t="s">
        <v>2152</v>
      </c>
      <c r="B97" s="17" t="s">
        <v>2146</v>
      </c>
      <c r="C97" s="48"/>
      <c r="D97" s="48"/>
    </row>
    <row r="98" spans="1:4" ht="30" x14ac:dyDescent="0.25">
      <c r="A98" s="8" t="s">
        <v>2153</v>
      </c>
      <c r="B98" s="17" t="s">
        <v>2151</v>
      </c>
      <c r="C98" s="48"/>
      <c r="D98" s="48"/>
    </row>
    <row r="99" spans="1:4" x14ac:dyDescent="0.25">
      <c r="A99" s="8" t="s">
        <v>2154</v>
      </c>
      <c r="B99" s="17" t="s">
        <v>2689</v>
      </c>
      <c r="C99" s="48"/>
      <c r="D99" s="48"/>
    </row>
    <row r="100" spans="1:4" ht="75" x14ac:dyDescent="0.25">
      <c r="A100" s="8" t="s">
        <v>2158</v>
      </c>
      <c r="B100" s="17" t="s">
        <v>2690</v>
      </c>
      <c r="C100" s="48"/>
      <c r="D100" s="48"/>
    </row>
    <row r="101" spans="1:4" ht="30" x14ac:dyDescent="0.25">
      <c r="A101" s="8" t="s">
        <v>2159</v>
      </c>
      <c r="B101" s="17" t="s">
        <v>2155</v>
      </c>
      <c r="C101" s="48"/>
      <c r="D101" s="48"/>
    </row>
    <row r="102" spans="1:4" ht="45" x14ac:dyDescent="0.25">
      <c r="A102" s="8" t="s">
        <v>2160</v>
      </c>
      <c r="B102" s="19" t="s">
        <v>2691</v>
      </c>
      <c r="C102" s="48"/>
      <c r="D102" s="48"/>
    </row>
    <row r="103" spans="1:4" ht="45" x14ac:dyDescent="0.25">
      <c r="A103" s="8" t="s">
        <v>2161</v>
      </c>
      <c r="B103" s="17" t="s">
        <v>2156</v>
      </c>
      <c r="C103" s="48"/>
      <c r="D103" s="48"/>
    </row>
    <row r="104" spans="1:4" ht="30" x14ac:dyDescent="0.25">
      <c r="A104" s="8" t="s">
        <v>2335</v>
      </c>
      <c r="B104" s="17" t="s">
        <v>2157</v>
      </c>
      <c r="C104" s="48"/>
      <c r="D104" s="48"/>
    </row>
    <row r="105" spans="1:4" ht="30" x14ac:dyDescent="0.25">
      <c r="A105" s="8" t="s">
        <v>2483</v>
      </c>
      <c r="B105" s="17" t="s">
        <v>3634</v>
      </c>
      <c r="C105" s="48"/>
      <c r="D105" s="48"/>
    </row>
    <row r="106" spans="1:4" ht="60" x14ac:dyDescent="0.25">
      <c r="A106" s="8" t="s">
        <v>2484</v>
      </c>
      <c r="B106" s="20" t="s">
        <v>2474</v>
      </c>
      <c r="C106" s="48"/>
      <c r="D106" s="48"/>
    </row>
    <row r="107" spans="1:4" ht="60" customHeight="1" x14ac:dyDescent="0.25">
      <c r="A107" s="8" t="s">
        <v>2531</v>
      </c>
      <c r="B107" s="17" t="s">
        <v>2692</v>
      </c>
      <c r="C107" s="48"/>
      <c r="D107" s="48"/>
    </row>
    <row r="108" spans="1:4" ht="90" x14ac:dyDescent="0.25">
      <c r="A108" s="8" t="s">
        <v>2532</v>
      </c>
      <c r="B108" s="20" t="s">
        <v>2485</v>
      </c>
      <c r="C108" s="48"/>
      <c r="D108" s="48"/>
    </row>
    <row r="109" spans="1:4" ht="90" x14ac:dyDescent="0.25">
      <c r="A109" s="8" t="s">
        <v>2533</v>
      </c>
      <c r="B109" s="17" t="s">
        <v>2693</v>
      </c>
      <c r="C109" s="48"/>
      <c r="D109" s="48"/>
    </row>
    <row r="110" spans="1:4" ht="60" x14ac:dyDescent="0.25">
      <c r="A110" s="8" t="s">
        <v>2534</v>
      </c>
      <c r="B110" s="20" t="s">
        <v>2486</v>
      </c>
      <c r="C110" s="48"/>
      <c r="D110" s="48"/>
    </row>
    <row r="111" spans="1:4" ht="45" x14ac:dyDescent="0.25">
      <c r="A111" s="8" t="s">
        <v>2535</v>
      </c>
      <c r="B111" s="20" t="s">
        <v>2487</v>
      </c>
      <c r="C111" s="48"/>
      <c r="D111" s="48"/>
    </row>
    <row r="112" spans="1:4" ht="30" x14ac:dyDescent="0.25">
      <c r="A112" s="8" t="s">
        <v>2536</v>
      </c>
      <c r="B112" s="20" t="s">
        <v>2488</v>
      </c>
      <c r="C112" s="48"/>
      <c r="D112" s="48"/>
    </row>
    <row r="113" spans="1:4" ht="30" x14ac:dyDescent="0.25">
      <c r="A113" s="8" t="s">
        <v>2537</v>
      </c>
      <c r="B113" s="20" t="s">
        <v>2489</v>
      </c>
      <c r="C113" s="48"/>
      <c r="D113" s="48"/>
    </row>
    <row r="114" spans="1:4" x14ac:dyDescent="0.25">
      <c r="A114" s="8" t="s">
        <v>2538</v>
      </c>
      <c r="B114" s="20" t="s">
        <v>2490</v>
      </c>
      <c r="C114" s="48"/>
      <c r="D114" s="48"/>
    </row>
    <row r="115" spans="1:4" ht="60" x14ac:dyDescent="0.25">
      <c r="A115" s="8" t="s">
        <v>2539</v>
      </c>
      <c r="B115" s="17" t="s">
        <v>2513</v>
      </c>
      <c r="C115" s="48"/>
      <c r="D115" s="48"/>
    </row>
    <row r="116" spans="1:4" x14ac:dyDescent="0.25">
      <c r="A116" s="8" t="s">
        <v>2540</v>
      </c>
      <c r="B116" s="17" t="s">
        <v>2574</v>
      </c>
      <c r="C116" s="48"/>
      <c r="D116" s="48"/>
    </row>
    <row r="117" spans="1:4" ht="30" x14ac:dyDescent="0.25">
      <c r="A117" s="8" t="s">
        <v>3308</v>
      </c>
      <c r="B117" s="179" t="s">
        <v>2175</v>
      </c>
      <c r="C117" s="181"/>
      <c r="D117" s="181"/>
    </row>
    <row r="118" spans="1:4" ht="45" x14ac:dyDescent="0.25">
      <c r="A118" s="8" t="s">
        <v>3309</v>
      </c>
      <c r="B118" s="179" t="s">
        <v>2176</v>
      </c>
      <c r="C118" s="181"/>
      <c r="D118" s="181"/>
    </row>
    <row r="119" spans="1:4" ht="30" x14ac:dyDescent="0.25">
      <c r="A119" s="8" t="s">
        <v>3310</v>
      </c>
      <c r="B119" s="179" t="s">
        <v>2919</v>
      </c>
      <c r="C119" s="181"/>
      <c r="D119" s="181"/>
    </row>
    <row r="120" spans="1:4" ht="60" x14ac:dyDescent="0.25">
      <c r="A120" s="8" t="s">
        <v>3311</v>
      </c>
      <c r="B120" s="174" t="s">
        <v>2924</v>
      </c>
      <c r="C120" s="181"/>
      <c r="D120" s="181"/>
    </row>
    <row r="121" spans="1:4" ht="30" x14ac:dyDescent="0.25">
      <c r="A121" s="8" t="s">
        <v>3312</v>
      </c>
      <c r="B121" s="179" t="s">
        <v>2177</v>
      </c>
      <c r="C121" s="181"/>
      <c r="D121" s="181"/>
    </row>
    <row r="122" spans="1:4" ht="30" x14ac:dyDescent="0.25">
      <c r="A122" s="8" t="s">
        <v>3313</v>
      </c>
      <c r="B122" s="179" t="s">
        <v>2178</v>
      </c>
      <c r="C122" s="181"/>
      <c r="D122" s="181"/>
    </row>
    <row r="123" spans="1:4" ht="30" x14ac:dyDescent="0.25">
      <c r="A123" s="8" t="s">
        <v>3314</v>
      </c>
      <c r="B123" s="174" t="s">
        <v>2925</v>
      </c>
      <c r="C123" s="181"/>
      <c r="D123" s="181"/>
    </row>
    <row r="124" spans="1:4" ht="30" x14ac:dyDescent="0.25">
      <c r="A124" s="8" t="s">
        <v>3315</v>
      </c>
      <c r="B124" s="179" t="s">
        <v>2179</v>
      </c>
      <c r="C124" s="181"/>
      <c r="D124" s="181"/>
    </row>
    <row r="125" spans="1:4" ht="30" x14ac:dyDescent="0.25">
      <c r="A125" s="8" t="s">
        <v>3316</v>
      </c>
      <c r="B125" s="179" t="s">
        <v>2180</v>
      </c>
      <c r="C125" s="181"/>
      <c r="D125" s="181"/>
    </row>
    <row r="126" spans="1:4" x14ac:dyDescent="0.25">
      <c r="A126" s="8" t="s">
        <v>3317</v>
      </c>
      <c r="B126" s="179" t="s">
        <v>2181</v>
      </c>
      <c r="C126" s="181"/>
      <c r="D126" s="181"/>
    </row>
    <row r="127" spans="1:4" ht="30" x14ac:dyDescent="0.25">
      <c r="A127" s="8" t="s">
        <v>3318</v>
      </c>
      <c r="B127" s="179" t="s">
        <v>2182</v>
      </c>
      <c r="C127" s="181"/>
      <c r="D127" s="181"/>
    </row>
    <row r="128" spans="1:4" x14ac:dyDescent="0.25">
      <c r="A128" s="8" t="s">
        <v>3319</v>
      </c>
      <c r="B128" s="179" t="s">
        <v>2183</v>
      </c>
      <c r="C128" s="181"/>
      <c r="D128" s="181"/>
    </row>
    <row r="129" spans="1:4" x14ac:dyDescent="0.25">
      <c r="A129" s="8" t="s">
        <v>3320</v>
      </c>
      <c r="B129" s="174" t="s">
        <v>2921</v>
      </c>
      <c r="C129" s="181"/>
      <c r="D129" s="181"/>
    </row>
    <row r="130" spans="1:4" s="40" customFormat="1" x14ac:dyDescent="0.25">
      <c r="A130" s="8" t="s">
        <v>2162</v>
      </c>
      <c r="B130" s="18" t="s">
        <v>2163</v>
      </c>
      <c r="C130" s="94" t="s">
        <v>3</v>
      </c>
      <c r="D130" s="94" t="s">
        <v>3</v>
      </c>
    </row>
    <row r="131" spans="1:4" ht="75" x14ac:dyDescent="0.25">
      <c r="A131" s="8" t="s">
        <v>2164</v>
      </c>
      <c r="B131" s="17" t="s">
        <v>2165</v>
      </c>
      <c r="C131" s="48"/>
      <c r="D131" s="48"/>
    </row>
    <row r="132" spans="1:4" ht="30" x14ac:dyDescent="0.25">
      <c r="A132" s="8" t="s">
        <v>2166</v>
      </c>
      <c r="B132" s="17" t="s">
        <v>2170</v>
      </c>
      <c r="C132" s="48"/>
      <c r="D132" s="48"/>
    </row>
    <row r="133" spans="1:4" ht="45" x14ac:dyDescent="0.25">
      <c r="A133" s="8" t="s">
        <v>2167</v>
      </c>
      <c r="B133" s="17" t="s">
        <v>2171</v>
      </c>
      <c r="C133" s="48"/>
      <c r="D133" s="48"/>
    </row>
    <row r="134" spans="1:4" ht="30" x14ac:dyDescent="0.25">
      <c r="A134" s="8" t="s">
        <v>2168</v>
      </c>
      <c r="B134" s="17" t="s">
        <v>2172</v>
      </c>
      <c r="C134" s="48"/>
      <c r="D134" s="48"/>
    </row>
    <row r="135" spans="1:4" ht="35.1" customHeight="1" x14ac:dyDescent="0.25">
      <c r="A135" s="8" t="s">
        <v>2169</v>
      </c>
      <c r="B135" s="17" t="s">
        <v>2494</v>
      </c>
      <c r="C135" s="48"/>
      <c r="D135" s="48"/>
    </row>
    <row r="136" spans="1:4" ht="45" x14ac:dyDescent="0.25">
      <c r="A136" s="8" t="s">
        <v>3635</v>
      </c>
      <c r="B136" s="17" t="s">
        <v>2695</v>
      </c>
      <c r="C136" s="48"/>
      <c r="D136" s="48"/>
    </row>
    <row r="137" spans="1:4" ht="45" x14ac:dyDescent="0.25">
      <c r="A137" s="8" t="s">
        <v>3636</v>
      </c>
      <c r="B137" s="17" t="s">
        <v>2696</v>
      </c>
      <c r="C137" s="48"/>
      <c r="D137" s="48"/>
    </row>
    <row r="138" spans="1:4" ht="45" x14ac:dyDescent="0.25">
      <c r="A138" s="8" t="s">
        <v>3637</v>
      </c>
      <c r="B138" s="17" t="s">
        <v>2492</v>
      </c>
      <c r="C138" s="48"/>
      <c r="D138" s="48"/>
    </row>
    <row r="139" spans="1:4" ht="90" x14ac:dyDescent="0.25">
      <c r="A139" s="8" t="s">
        <v>2493</v>
      </c>
      <c r="B139" s="17" t="s">
        <v>2491</v>
      </c>
      <c r="C139" s="48"/>
      <c r="D139" s="48"/>
    </row>
    <row r="140" spans="1:4" ht="17.45" customHeight="1" x14ac:dyDescent="0.25">
      <c r="A140" s="8" t="s">
        <v>3638</v>
      </c>
      <c r="B140" s="18" t="s">
        <v>2497</v>
      </c>
      <c r="C140" s="94" t="s">
        <v>3</v>
      </c>
      <c r="D140" s="94" t="s">
        <v>3</v>
      </c>
    </row>
    <row r="141" spans="1:4" ht="105" x14ac:dyDescent="0.25">
      <c r="A141" s="8" t="s">
        <v>3639</v>
      </c>
      <c r="B141" s="8" t="s">
        <v>2498</v>
      </c>
      <c r="C141" s="92"/>
      <c r="D141" s="92"/>
    </row>
    <row r="142" spans="1:4" ht="60" x14ac:dyDescent="0.25">
      <c r="A142" s="8" t="s">
        <v>3640</v>
      </c>
      <c r="B142" s="8" t="s">
        <v>2499</v>
      </c>
      <c r="C142" s="92"/>
      <c r="D142" s="92"/>
    </row>
    <row r="143" spans="1:4" ht="30" x14ac:dyDescent="0.25">
      <c r="A143" s="8" t="s">
        <v>3641</v>
      </c>
      <c r="B143" s="8" t="s">
        <v>2500</v>
      </c>
      <c r="C143" s="92"/>
      <c r="D143" s="92"/>
    </row>
    <row r="144" spans="1:4" ht="180" x14ac:dyDescent="0.25">
      <c r="A144" s="8" t="s">
        <v>3642</v>
      </c>
      <c r="B144" s="8" t="s">
        <v>2501</v>
      </c>
      <c r="C144" s="92"/>
      <c r="D144" s="92"/>
    </row>
    <row r="145" spans="1:4" ht="45" x14ac:dyDescent="0.25">
      <c r="A145" s="8" t="s">
        <v>3643</v>
      </c>
      <c r="B145" s="8" t="s">
        <v>2502</v>
      </c>
      <c r="C145" s="92"/>
      <c r="D145" s="92"/>
    </row>
    <row r="146" spans="1:4" ht="45" x14ac:dyDescent="0.25">
      <c r="A146" s="8" t="s">
        <v>3644</v>
      </c>
      <c r="B146" s="8" t="s">
        <v>2503</v>
      </c>
      <c r="C146" s="92"/>
      <c r="D146" s="92"/>
    </row>
    <row r="147" spans="1:4" ht="17.45" customHeight="1" x14ac:dyDescent="0.25">
      <c r="A147" s="8" t="s">
        <v>2482</v>
      </c>
      <c r="B147" s="18" t="s">
        <v>2504</v>
      </c>
      <c r="C147" s="94" t="s">
        <v>3</v>
      </c>
      <c r="D147" s="94" t="s">
        <v>3</v>
      </c>
    </row>
    <row r="148" spans="1:4" ht="45" x14ac:dyDescent="0.25">
      <c r="A148" s="8" t="s">
        <v>2541</v>
      </c>
      <c r="B148" s="8" t="s">
        <v>2505</v>
      </c>
      <c r="C148" s="92"/>
      <c r="D148" s="92"/>
    </row>
    <row r="149" spans="1:4" ht="30" x14ac:dyDescent="0.25">
      <c r="A149" s="8" t="s">
        <v>2542</v>
      </c>
      <c r="B149" s="8" t="s">
        <v>2506</v>
      </c>
      <c r="C149" s="92"/>
      <c r="D149" s="92"/>
    </row>
    <row r="150" spans="1:4" ht="30" x14ac:dyDescent="0.25">
      <c r="A150" s="8" t="s">
        <v>2543</v>
      </c>
      <c r="B150" s="8" t="s">
        <v>2507</v>
      </c>
      <c r="C150" s="92"/>
      <c r="D150" s="92"/>
    </row>
    <row r="151" spans="1:4" ht="30" x14ac:dyDescent="0.25">
      <c r="A151" s="8" t="s">
        <v>2544</v>
      </c>
      <c r="B151" s="8" t="s">
        <v>2508</v>
      </c>
      <c r="C151" s="92"/>
      <c r="D151" s="92"/>
    </row>
    <row r="152" spans="1:4" ht="45" x14ac:dyDescent="0.25">
      <c r="A152" s="8" t="s">
        <v>2545</v>
      </c>
      <c r="B152" s="8" t="s">
        <v>2509</v>
      </c>
      <c r="C152" s="92"/>
      <c r="D152" s="92"/>
    </row>
    <row r="153" spans="1:4" ht="60" x14ac:dyDescent="0.25">
      <c r="A153" s="8" t="s">
        <v>2546</v>
      </c>
      <c r="B153" s="8" t="s">
        <v>2510</v>
      </c>
      <c r="C153" s="92"/>
      <c r="D153" s="92"/>
    </row>
    <row r="154" spans="1:4" x14ac:dyDescent="0.25">
      <c r="A154" s="8" t="s">
        <v>3645</v>
      </c>
      <c r="B154" s="8" t="s">
        <v>2511</v>
      </c>
      <c r="C154" s="92"/>
      <c r="D154" s="92"/>
    </row>
    <row r="155" spans="1:4" ht="30" x14ac:dyDescent="0.25">
      <c r="A155" s="8" t="s">
        <v>3646</v>
      </c>
      <c r="B155" s="8" t="s">
        <v>2512</v>
      </c>
      <c r="C155" s="92"/>
      <c r="D155" s="92"/>
    </row>
    <row r="156" spans="1:4" ht="17.45" customHeight="1" x14ac:dyDescent="0.25">
      <c r="A156" s="8" t="s">
        <v>2547</v>
      </c>
      <c r="B156" s="18" t="s">
        <v>2516</v>
      </c>
      <c r="C156" s="94" t="s">
        <v>3</v>
      </c>
      <c r="D156" s="94" t="s">
        <v>3</v>
      </c>
    </row>
    <row r="157" spans="1:4" ht="105" x14ac:dyDescent="0.25">
      <c r="A157" s="8" t="s">
        <v>2548</v>
      </c>
      <c r="B157" s="8" t="s">
        <v>2517</v>
      </c>
      <c r="C157" s="92"/>
      <c r="D157" s="92"/>
    </row>
    <row r="158" spans="1:4" ht="30" x14ac:dyDescent="0.25">
      <c r="A158" s="8" t="s">
        <v>2549</v>
      </c>
      <c r="B158" s="8" t="s">
        <v>2518</v>
      </c>
      <c r="C158" s="92"/>
      <c r="D158" s="92"/>
    </row>
    <row r="159" spans="1:4" ht="120" x14ac:dyDescent="0.25">
      <c r="A159" s="8" t="s">
        <v>2550</v>
      </c>
      <c r="B159" s="8" t="s">
        <v>2519</v>
      </c>
      <c r="C159" s="92"/>
      <c r="D159" s="92"/>
    </row>
    <row r="160" spans="1:4" ht="30" x14ac:dyDescent="0.25">
      <c r="A160" s="8" t="s">
        <v>2551</v>
      </c>
      <c r="B160" s="8" t="s">
        <v>2701</v>
      </c>
      <c r="C160" s="92"/>
      <c r="D160" s="92"/>
    </row>
    <row r="161" spans="1:4" ht="60" x14ac:dyDescent="0.25">
      <c r="A161" s="8" t="s">
        <v>2552</v>
      </c>
      <c r="B161" s="8" t="s">
        <v>2520</v>
      </c>
      <c r="C161" s="92"/>
      <c r="D161" s="92"/>
    </row>
    <row r="162" spans="1:4" ht="30" x14ac:dyDescent="0.25">
      <c r="A162" s="8" t="s">
        <v>2553</v>
      </c>
      <c r="B162" s="8" t="s">
        <v>2702</v>
      </c>
      <c r="C162" s="92"/>
      <c r="D162" s="92"/>
    </row>
    <row r="163" spans="1:4" ht="45" x14ac:dyDescent="0.25">
      <c r="A163" s="8" t="s">
        <v>2554</v>
      </c>
      <c r="B163" s="8" t="s">
        <v>2703</v>
      </c>
      <c r="C163" s="92"/>
      <c r="D163" s="92"/>
    </row>
    <row r="164" spans="1:4" ht="30" x14ac:dyDescent="0.25">
      <c r="A164" s="8" t="s">
        <v>2555</v>
      </c>
      <c r="B164" s="8" t="s">
        <v>2521</v>
      </c>
      <c r="C164" s="92"/>
      <c r="D164" s="92"/>
    </row>
    <row r="165" spans="1:4" ht="30" x14ac:dyDescent="0.25">
      <c r="A165" s="8" t="s">
        <v>3647</v>
      </c>
      <c r="B165" s="8" t="s">
        <v>2522</v>
      </c>
      <c r="C165" s="92"/>
      <c r="D165" s="92"/>
    </row>
    <row r="166" spans="1:4" ht="45" x14ac:dyDescent="0.25">
      <c r="A166" s="8" t="s">
        <v>3648</v>
      </c>
      <c r="B166" s="8" t="s">
        <v>2704</v>
      </c>
      <c r="C166" s="92"/>
      <c r="D166" s="92"/>
    </row>
    <row r="167" spans="1:4" ht="30" x14ac:dyDescent="0.25">
      <c r="A167" s="8" t="s">
        <v>3649</v>
      </c>
      <c r="B167" s="8" t="s">
        <v>2523</v>
      </c>
      <c r="C167" s="92"/>
      <c r="D167" s="92"/>
    </row>
    <row r="168" spans="1:4" ht="60" x14ac:dyDescent="0.25">
      <c r="A168" s="8" t="s">
        <v>3650</v>
      </c>
      <c r="B168" s="8" t="s">
        <v>2524</v>
      </c>
      <c r="C168" s="92"/>
      <c r="D168" s="92"/>
    </row>
    <row r="169" spans="1:4" ht="120" x14ac:dyDescent="0.25">
      <c r="A169" s="8" t="s">
        <v>3651</v>
      </c>
      <c r="B169" s="8" t="s">
        <v>2525</v>
      </c>
      <c r="C169" s="92"/>
      <c r="D169" s="92"/>
    </row>
    <row r="170" spans="1:4" ht="30" x14ac:dyDescent="0.25">
      <c r="A170" s="8" t="s">
        <v>3652</v>
      </c>
      <c r="B170" s="8" t="s">
        <v>2706</v>
      </c>
      <c r="C170" s="92"/>
      <c r="D170" s="92"/>
    </row>
    <row r="171" spans="1:4" x14ac:dyDescent="0.25">
      <c r="A171" s="8" t="s">
        <v>3653</v>
      </c>
      <c r="B171" s="8" t="s">
        <v>2705</v>
      </c>
      <c r="C171" s="92"/>
      <c r="D171" s="92"/>
    </row>
    <row r="172" spans="1:4" ht="30" x14ac:dyDescent="0.25">
      <c r="A172" s="8" t="s">
        <v>3654</v>
      </c>
      <c r="B172" s="8" t="s">
        <v>2526</v>
      </c>
      <c r="C172" s="92"/>
      <c r="D172" s="92"/>
    </row>
    <row r="173" spans="1:4" ht="17.45" customHeight="1" x14ac:dyDescent="0.25">
      <c r="A173" s="8" t="s">
        <v>3655</v>
      </c>
      <c r="B173" s="8" t="s">
        <v>2527</v>
      </c>
      <c r="C173" s="92"/>
      <c r="D173" s="92"/>
    </row>
    <row r="174" spans="1:4" ht="30" x14ac:dyDescent="0.25">
      <c r="A174" s="8" t="s">
        <v>3656</v>
      </c>
      <c r="B174" s="8" t="s">
        <v>2707</v>
      </c>
      <c r="C174" s="92"/>
      <c r="D174" s="92"/>
    </row>
    <row r="175" spans="1:4" ht="30" x14ac:dyDescent="0.25">
      <c r="A175" s="8" t="s">
        <v>3657</v>
      </c>
      <c r="B175" s="8" t="s">
        <v>2528</v>
      </c>
      <c r="C175" s="92"/>
      <c r="D175" s="92"/>
    </row>
    <row r="176" spans="1:4" ht="45" x14ac:dyDescent="0.25">
      <c r="A176" s="8" t="s">
        <v>3658</v>
      </c>
      <c r="B176" s="8" t="s">
        <v>2817</v>
      </c>
      <c r="C176" s="92"/>
      <c r="D176" s="92"/>
    </row>
    <row r="177" spans="1:4" ht="45" x14ac:dyDescent="0.25">
      <c r="A177" s="8" t="s">
        <v>3659</v>
      </c>
      <c r="B177" s="8" t="s">
        <v>2885</v>
      </c>
      <c r="C177" s="92"/>
      <c r="D177" s="92"/>
    </row>
    <row r="178" spans="1:4" ht="30" x14ac:dyDescent="0.25">
      <c r="A178" s="8" t="s">
        <v>3660</v>
      </c>
      <c r="B178" s="180" t="s">
        <v>3361</v>
      </c>
      <c r="C178" s="186"/>
      <c r="D178" s="186"/>
    </row>
    <row r="179" spans="1:4" ht="30" x14ac:dyDescent="0.25">
      <c r="A179" s="8" t="s">
        <v>3661</v>
      </c>
      <c r="B179" s="180" t="s">
        <v>3362</v>
      </c>
      <c r="C179" s="186"/>
      <c r="D179" s="186"/>
    </row>
    <row r="180" spans="1:4" ht="45" x14ac:dyDescent="0.25">
      <c r="A180" s="8" t="s">
        <v>3662</v>
      </c>
      <c r="B180" s="180" t="s">
        <v>3363</v>
      </c>
      <c r="C180" s="186"/>
      <c r="D180" s="186"/>
    </row>
    <row r="181" spans="1:4" ht="30" x14ac:dyDescent="0.25">
      <c r="A181" s="8" t="s">
        <v>3663</v>
      </c>
      <c r="B181" s="180" t="s">
        <v>3364</v>
      </c>
      <c r="C181" s="186"/>
      <c r="D181" s="186"/>
    </row>
    <row r="182" spans="1:4" x14ac:dyDescent="0.25">
      <c r="A182" s="8" t="s">
        <v>3664</v>
      </c>
      <c r="B182" s="180" t="s">
        <v>3365</v>
      </c>
      <c r="C182" s="186"/>
      <c r="D182" s="186"/>
    </row>
    <row r="183" spans="1:4" x14ac:dyDescent="0.25">
      <c r="A183" s="8" t="s">
        <v>3665</v>
      </c>
      <c r="B183" s="180" t="s">
        <v>3366</v>
      </c>
      <c r="C183" s="186"/>
      <c r="D183" s="186"/>
    </row>
    <row r="184" spans="1:4" x14ac:dyDescent="0.25">
      <c r="A184" s="8" t="s">
        <v>3666</v>
      </c>
      <c r="B184" s="180" t="s">
        <v>3367</v>
      </c>
      <c r="C184" s="186"/>
      <c r="D184" s="186"/>
    </row>
    <row r="185" spans="1:4" x14ac:dyDescent="0.25">
      <c r="A185" s="8" t="s">
        <v>3667</v>
      </c>
      <c r="B185" s="180" t="s">
        <v>3368</v>
      </c>
      <c r="C185" s="186"/>
      <c r="D185" s="186"/>
    </row>
    <row r="186" spans="1:4" x14ac:dyDescent="0.25">
      <c r="A186" s="8" t="s">
        <v>3668</v>
      </c>
      <c r="B186" s="180" t="s">
        <v>3369</v>
      </c>
      <c r="C186" s="186"/>
      <c r="D186" s="186"/>
    </row>
    <row r="187" spans="1:4" ht="30" x14ac:dyDescent="0.25">
      <c r="A187" s="8" t="s">
        <v>3669</v>
      </c>
      <c r="B187" s="180" t="s">
        <v>3370</v>
      </c>
      <c r="C187" s="186"/>
      <c r="D187" s="186"/>
    </row>
    <row r="188" spans="1:4" x14ac:dyDescent="0.25">
      <c r="A188" s="8" t="s">
        <v>3670</v>
      </c>
      <c r="B188" s="180" t="s">
        <v>3332</v>
      </c>
      <c r="C188" s="186"/>
      <c r="D188" s="186"/>
    </row>
    <row r="189" spans="1:4" ht="30" x14ac:dyDescent="0.25">
      <c r="A189" s="8" t="s">
        <v>3671</v>
      </c>
      <c r="B189" s="180" t="s">
        <v>1839</v>
      </c>
      <c r="C189" s="186"/>
      <c r="D189" s="186"/>
    </row>
    <row r="190" spans="1:4" x14ac:dyDescent="0.25">
      <c r="A190" s="8" t="s">
        <v>2556</v>
      </c>
      <c r="B190" s="18" t="s">
        <v>2529</v>
      </c>
      <c r="C190" s="94" t="s">
        <v>3</v>
      </c>
      <c r="D190" s="94" t="s">
        <v>3</v>
      </c>
    </row>
    <row r="191" spans="1:4" ht="30" x14ac:dyDescent="0.25">
      <c r="A191" s="8" t="s">
        <v>2557</v>
      </c>
      <c r="B191" s="8" t="s">
        <v>2530</v>
      </c>
      <c r="C191" s="92"/>
      <c r="D191" s="92"/>
    </row>
    <row r="192" spans="1:4" ht="60" x14ac:dyDescent="0.25">
      <c r="A192" s="8" t="s">
        <v>2558</v>
      </c>
      <c r="B192" s="8" t="s">
        <v>2709</v>
      </c>
      <c r="C192" s="92"/>
      <c r="D192" s="92"/>
    </row>
    <row r="193" spans="1:4" ht="45" x14ac:dyDescent="0.25">
      <c r="A193" s="8" t="s">
        <v>2559</v>
      </c>
      <c r="B193" s="8" t="s">
        <v>2708</v>
      </c>
      <c r="C193" s="92"/>
      <c r="D193" s="92"/>
    </row>
    <row r="194" spans="1:4" x14ac:dyDescent="0.25">
      <c r="A194" s="8" t="s">
        <v>2560</v>
      </c>
      <c r="B194" s="18" t="s">
        <v>2568</v>
      </c>
      <c r="C194" s="94" t="s">
        <v>3</v>
      </c>
      <c r="D194" s="94" t="s">
        <v>3</v>
      </c>
    </row>
    <row r="195" spans="1:4" ht="90" x14ac:dyDescent="0.25">
      <c r="A195" s="8" t="s">
        <v>2561</v>
      </c>
      <c r="B195" s="8" t="s">
        <v>2569</v>
      </c>
      <c r="C195" s="92"/>
      <c r="D195" s="92"/>
    </row>
    <row r="196" spans="1:4" ht="75" x14ac:dyDescent="0.25">
      <c r="A196" s="8" t="s">
        <v>2562</v>
      </c>
      <c r="B196" s="8" t="s">
        <v>2570</v>
      </c>
      <c r="C196" s="92"/>
      <c r="D196" s="92"/>
    </row>
    <row r="197" spans="1:4" ht="45" x14ac:dyDescent="0.25">
      <c r="A197" s="8" t="s">
        <v>2563</v>
      </c>
      <c r="B197" s="8" t="s">
        <v>3840</v>
      </c>
      <c r="C197" s="92"/>
      <c r="D197" s="92"/>
    </row>
    <row r="198" spans="1:4" x14ac:dyDescent="0.25">
      <c r="A198" s="8" t="s">
        <v>3673</v>
      </c>
      <c r="B198" s="8" t="s">
        <v>2571</v>
      </c>
      <c r="C198" s="92"/>
      <c r="D198" s="92"/>
    </row>
    <row r="199" spans="1:4" ht="30" x14ac:dyDescent="0.25">
      <c r="A199" s="261" t="s">
        <v>3672</v>
      </c>
      <c r="B199" s="8" t="s">
        <v>2564</v>
      </c>
      <c r="C199" s="92"/>
      <c r="D199" s="92"/>
    </row>
    <row r="200" spans="1:4" ht="30" x14ac:dyDescent="0.25">
      <c r="A200" s="262"/>
      <c r="B200" s="8" t="s">
        <v>2565</v>
      </c>
      <c r="C200" s="92"/>
      <c r="D200" s="92"/>
    </row>
    <row r="201" spans="1:4" ht="45" x14ac:dyDescent="0.25">
      <c r="A201" s="262"/>
      <c r="B201" s="8" t="s">
        <v>2566</v>
      </c>
      <c r="C201" s="92"/>
      <c r="D201" s="92"/>
    </row>
    <row r="202" spans="1:4" ht="120" x14ac:dyDescent="0.25">
      <c r="A202" s="263"/>
      <c r="B202" s="8" t="s">
        <v>2567</v>
      </c>
      <c r="C202" s="92"/>
      <c r="D202" s="92"/>
    </row>
    <row r="203" spans="1:4" ht="135" x14ac:dyDescent="0.25">
      <c r="A203" s="8" t="s">
        <v>3674</v>
      </c>
      <c r="B203" s="8" t="s">
        <v>2572</v>
      </c>
      <c r="C203" s="92"/>
      <c r="D203" s="92"/>
    </row>
    <row r="204" spans="1:4" ht="105" x14ac:dyDescent="0.25">
      <c r="A204" s="8" t="s">
        <v>3675</v>
      </c>
      <c r="B204" s="8" t="s">
        <v>2573</v>
      </c>
      <c r="C204" s="92"/>
      <c r="D204" s="92"/>
    </row>
    <row r="205" spans="1:4" x14ac:dyDescent="0.25">
      <c r="A205" s="33"/>
      <c r="B205" s="33"/>
    </row>
  </sheetData>
  <mergeCells count="2">
    <mergeCell ref="A199:A202"/>
    <mergeCell ref="C3:D5"/>
  </mergeCells>
  <phoneticPr fontId="16" type="noConversion"/>
  <pageMargins left="0.7" right="0.7" top="0.75" bottom="0.75" header="0.3" footer="0.3"/>
  <pageSetup paperSize="9" scale="57" fitToHeight="0"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13"/>
  <sheetViews>
    <sheetView zoomScaleNormal="100" workbookViewId="0">
      <selection activeCell="A75" sqref="A75"/>
    </sheetView>
  </sheetViews>
  <sheetFormatPr defaultColWidth="8.5703125" defaultRowHeight="15" x14ac:dyDescent="0.25"/>
  <cols>
    <col min="1" max="1" width="15.5703125" style="63" customWidth="1"/>
    <col min="2" max="2" width="65" style="63" customWidth="1"/>
    <col min="3" max="3" width="15.5703125" style="63" customWidth="1"/>
    <col min="4" max="4" width="45.5703125" style="63" customWidth="1"/>
    <col min="5" max="16384" width="8.5703125" style="63"/>
  </cols>
  <sheetData>
    <row r="1" spans="1:4" x14ac:dyDescent="0.25">
      <c r="A1" s="71" t="s">
        <v>2353</v>
      </c>
      <c r="B1" s="72"/>
      <c r="C1" s="104"/>
      <c r="D1" s="104"/>
    </row>
    <row r="2" spans="1:4" x14ac:dyDescent="0.25">
      <c r="A2" s="74"/>
      <c r="B2" s="72"/>
      <c r="C2" s="104"/>
      <c r="D2" s="104"/>
    </row>
    <row r="3" spans="1:4" x14ac:dyDescent="0.25">
      <c r="A3" s="115" t="s">
        <v>2344</v>
      </c>
      <c r="B3" s="76" t="s">
        <v>2341</v>
      </c>
      <c r="C3" s="253" t="s">
        <v>2345</v>
      </c>
      <c r="D3" s="254"/>
    </row>
    <row r="4" spans="1:4" x14ac:dyDescent="0.25">
      <c r="A4" s="77" t="s">
        <v>2354</v>
      </c>
      <c r="B4" s="78" t="s">
        <v>2342</v>
      </c>
      <c r="C4" s="255"/>
      <c r="D4" s="256"/>
    </row>
    <row r="5" spans="1:4" x14ac:dyDescent="0.25">
      <c r="A5" s="77" t="s">
        <v>2930</v>
      </c>
      <c r="B5" s="78" t="s">
        <v>2955</v>
      </c>
      <c r="C5" s="255"/>
      <c r="D5" s="256"/>
    </row>
    <row r="6" spans="1:4" x14ac:dyDescent="0.25">
      <c r="A6" s="77" t="s">
        <v>2355</v>
      </c>
      <c r="B6" s="78" t="s">
        <v>2343</v>
      </c>
      <c r="C6" s="255"/>
      <c r="D6" s="256"/>
    </row>
    <row r="8" spans="1:4" s="105" customFormat="1" ht="45" x14ac:dyDescent="0.25">
      <c r="A8" s="79" t="s">
        <v>0</v>
      </c>
      <c r="B8" s="79" t="s">
        <v>1</v>
      </c>
      <c r="C8" s="22" t="s">
        <v>2954</v>
      </c>
      <c r="D8" s="79" t="s">
        <v>2</v>
      </c>
    </row>
    <row r="9" spans="1:4" s="105" customFormat="1" x14ac:dyDescent="0.25">
      <c r="A9" s="82">
        <v>9.9</v>
      </c>
      <c r="B9" s="82" t="s">
        <v>2317</v>
      </c>
      <c r="C9" s="3" t="s">
        <v>3</v>
      </c>
      <c r="D9" s="3" t="s">
        <v>3</v>
      </c>
    </row>
    <row r="10" spans="1:4" s="105" customFormat="1" x14ac:dyDescent="0.25">
      <c r="A10" s="83" t="s">
        <v>3676</v>
      </c>
      <c r="B10" s="84" t="s">
        <v>2185</v>
      </c>
      <c r="C10" s="46" t="s">
        <v>3</v>
      </c>
      <c r="D10" s="46" t="s">
        <v>3</v>
      </c>
    </row>
    <row r="11" spans="1:4" ht="30" x14ac:dyDescent="0.25">
      <c r="A11" s="83" t="s">
        <v>3677</v>
      </c>
      <c r="B11" s="100" t="s">
        <v>2926</v>
      </c>
      <c r="C11" s="51"/>
      <c r="D11" s="51"/>
    </row>
    <row r="12" spans="1:4" x14ac:dyDescent="0.25">
      <c r="A12" s="83" t="s">
        <v>3678</v>
      </c>
      <c r="B12" s="107" t="s">
        <v>2187</v>
      </c>
      <c r="C12" s="51"/>
      <c r="D12" s="51"/>
    </row>
    <row r="13" spans="1:4" x14ac:dyDescent="0.25">
      <c r="A13" s="83" t="s">
        <v>3679</v>
      </c>
      <c r="B13" s="107" t="s">
        <v>2188</v>
      </c>
      <c r="C13" s="51"/>
      <c r="D13" s="51"/>
    </row>
    <row r="14" spans="1:4" x14ac:dyDescent="0.25">
      <c r="A14" s="83" t="s">
        <v>3680</v>
      </c>
      <c r="B14" s="107" t="s">
        <v>2189</v>
      </c>
      <c r="C14" s="51"/>
      <c r="D14" s="51"/>
    </row>
    <row r="15" spans="1:4" x14ac:dyDescent="0.25">
      <c r="A15" s="83" t="s">
        <v>3681</v>
      </c>
      <c r="B15" s="107" t="s">
        <v>2189</v>
      </c>
      <c r="C15" s="51"/>
      <c r="D15" s="51"/>
    </row>
    <row r="16" spans="1:4" x14ac:dyDescent="0.25">
      <c r="A16" s="83" t="s">
        <v>3682</v>
      </c>
      <c r="B16" s="107" t="s">
        <v>2190</v>
      </c>
      <c r="C16" s="51"/>
      <c r="D16" s="51"/>
    </row>
    <row r="17" spans="1:4" ht="45" x14ac:dyDescent="0.25">
      <c r="A17" s="83" t="s">
        <v>3683</v>
      </c>
      <c r="B17" s="107" t="s">
        <v>2191</v>
      </c>
      <c r="C17" s="51"/>
      <c r="D17" s="51"/>
    </row>
    <row r="18" spans="1:4" ht="60" x14ac:dyDescent="0.25">
      <c r="A18" s="83" t="s">
        <v>3684</v>
      </c>
      <c r="B18" s="107" t="s">
        <v>2192</v>
      </c>
      <c r="C18" s="51"/>
      <c r="D18" s="51"/>
    </row>
    <row r="19" spans="1:4" x14ac:dyDescent="0.25">
      <c r="A19" s="83" t="s">
        <v>3685</v>
      </c>
      <c r="B19" s="107" t="s">
        <v>2193</v>
      </c>
      <c r="C19" s="51"/>
      <c r="D19" s="51"/>
    </row>
    <row r="20" spans="1:4" ht="45" x14ac:dyDescent="0.25">
      <c r="A20" s="83" t="s">
        <v>3686</v>
      </c>
      <c r="B20" s="184" t="s">
        <v>3372</v>
      </c>
      <c r="C20" s="185"/>
      <c r="D20" s="185"/>
    </row>
    <row r="21" spans="1:4" s="105" customFormat="1" x14ac:dyDescent="0.25">
      <c r="A21" s="83" t="s">
        <v>2184</v>
      </c>
      <c r="B21" s="84" t="s">
        <v>2195</v>
      </c>
      <c r="C21" s="46" t="s">
        <v>3</v>
      </c>
      <c r="D21" s="46" t="s">
        <v>3</v>
      </c>
    </row>
    <row r="22" spans="1:4" ht="30" x14ac:dyDescent="0.25">
      <c r="A22" s="83" t="s">
        <v>2186</v>
      </c>
      <c r="B22" s="107" t="s">
        <v>2197</v>
      </c>
      <c r="C22" s="51"/>
      <c r="D22" s="51"/>
    </row>
    <row r="23" spans="1:4" s="105" customFormat="1" x14ac:dyDescent="0.25">
      <c r="A23" s="83" t="s">
        <v>2194</v>
      </c>
      <c r="B23" s="84" t="s">
        <v>2199</v>
      </c>
      <c r="C23" s="46" t="s">
        <v>3</v>
      </c>
      <c r="D23" s="46" t="s">
        <v>3</v>
      </c>
    </row>
    <row r="24" spans="1:4" ht="45" x14ac:dyDescent="0.25">
      <c r="A24" s="83" t="s">
        <v>2196</v>
      </c>
      <c r="B24" s="107" t="s">
        <v>2204</v>
      </c>
      <c r="C24" s="51"/>
      <c r="D24" s="51"/>
    </row>
    <row r="25" spans="1:4" x14ac:dyDescent="0.25">
      <c r="A25" s="83" t="s">
        <v>3687</v>
      </c>
      <c r="B25" s="107" t="s">
        <v>2205</v>
      </c>
      <c r="C25" s="51"/>
      <c r="D25" s="51"/>
    </row>
    <row r="26" spans="1:4" x14ac:dyDescent="0.25">
      <c r="A26" s="83" t="s">
        <v>3688</v>
      </c>
      <c r="B26" s="107" t="s">
        <v>2206</v>
      </c>
      <c r="C26" s="51"/>
      <c r="D26" s="51"/>
    </row>
    <row r="27" spans="1:4" x14ac:dyDescent="0.25">
      <c r="A27" s="83" t="s">
        <v>3689</v>
      </c>
      <c r="B27" s="107" t="s">
        <v>2207</v>
      </c>
      <c r="C27" s="51"/>
      <c r="D27" s="51"/>
    </row>
    <row r="28" spans="1:4" ht="30" x14ac:dyDescent="0.25">
      <c r="A28" s="83" t="s">
        <v>3690</v>
      </c>
      <c r="B28" s="107" t="s">
        <v>2208</v>
      </c>
      <c r="C28" s="51"/>
      <c r="D28" s="51"/>
    </row>
    <row r="29" spans="1:4" ht="30" x14ac:dyDescent="0.25">
      <c r="A29" s="83" t="s">
        <v>3691</v>
      </c>
      <c r="B29" s="98" t="s">
        <v>2209</v>
      </c>
      <c r="C29" s="51"/>
      <c r="D29" s="51"/>
    </row>
    <row r="30" spans="1:4" ht="30" x14ac:dyDescent="0.25">
      <c r="A30" s="83" t="s">
        <v>3692</v>
      </c>
      <c r="B30" s="107" t="s">
        <v>2210</v>
      </c>
      <c r="C30" s="51"/>
      <c r="D30" s="51"/>
    </row>
    <row r="31" spans="1:4" ht="60" x14ac:dyDescent="0.25">
      <c r="A31" s="83" t="s">
        <v>3693</v>
      </c>
      <c r="B31" s="107" t="s">
        <v>2211</v>
      </c>
      <c r="C31" s="51"/>
      <c r="D31" s="51"/>
    </row>
    <row r="32" spans="1:4" s="105" customFormat="1" x14ac:dyDescent="0.25">
      <c r="A32" s="83" t="s">
        <v>2198</v>
      </c>
      <c r="B32" s="84" t="s">
        <v>2213</v>
      </c>
      <c r="C32" s="46" t="s">
        <v>3</v>
      </c>
      <c r="D32" s="46" t="s">
        <v>3</v>
      </c>
    </row>
    <row r="33" spans="1:4" ht="30" x14ac:dyDescent="0.25">
      <c r="A33" s="83" t="s">
        <v>2200</v>
      </c>
      <c r="B33" s="107" t="s">
        <v>2215</v>
      </c>
      <c r="C33" s="51"/>
      <c r="D33" s="51"/>
    </row>
    <row r="34" spans="1:4" ht="45" x14ac:dyDescent="0.25">
      <c r="A34" s="83" t="s">
        <v>2201</v>
      </c>
      <c r="B34" s="107" t="s">
        <v>2221</v>
      </c>
      <c r="C34" s="51"/>
      <c r="D34" s="51"/>
    </row>
    <row r="35" spans="1:4" x14ac:dyDescent="0.25">
      <c r="A35" s="83" t="s">
        <v>2202</v>
      </c>
      <c r="B35" s="107" t="s">
        <v>2222</v>
      </c>
      <c r="C35" s="51"/>
      <c r="D35" s="51"/>
    </row>
    <row r="36" spans="1:4" ht="30" x14ac:dyDescent="0.25">
      <c r="A36" s="83" t="s">
        <v>2203</v>
      </c>
      <c r="B36" s="107" t="s">
        <v>2223</v>
      </c>
      <c r="C36" s="51"/>
      <c r="D36" s="51"/>
    </row>
    <row r="37" spans="1:4" ht="30" x14ac:dyDescent="0.25">
      <c r="A37" s="83" t="s">
        <v>3694</v>
      </c>
      <c r="B37" s="107" t="s">
        <v>2224</v>
      </c>
      <c r="C37" s="51"/>
      <c r="D37" s="51"/>
    </row>
    <row r="38" spans="1:4" x14ac:dyDescent="0.25">
      <c r="A38" s="83" t="s">
        <v>3695</v>
      </c>
      <c r="B38" s="107" t="s">
        <v>2225</v>
      </c>
      <c r="C38" s="51"/>
      <c r="D38" s="51"/>
    </row>
    <row r="39" spans="1:4" s="105" customFormat="1" x14ac:dyDescent="0.25">
      <c r="A39" s="83" t="s">
        <v>2212</v>
      </c>
      <c r="B39" s="84" t="s">
        <v>74</v>
      </c>
      <c r="C39" s="46" t="s">
        <v>3</v>
      </c>
      <c r="D39" s="46" t="s">
        <v>3</v>
      </c>
    </row>
    <row r="40" spans="1:4" ht="60" x14ac:dyDescent="0.25">
      <c r="A40" s="83" t="s">
        <v>2214</v>
      </c>
      <c r="B40" s="100" t="s">
        <v>3371</v>
      </c>
      <c r="C40" s="51"/>
      <c r="D40" s="51"/>
    </row>
    <row r="41" spans="1:4" ht="30" x14ac:dyDescent="0.25">
      <c r="A41" s="83" t="s">
        <v>3696</v>
      </c>
      <c r="B41" s="107" t="s">
        <v>2232</v>
      </c>
      <c r="C41" s="51"/>
      <c r="D41" s="51"/>
    </row>
    <row r="42" spans="1:4" ht="60" x14ac:dyDescent="0.25">
      <c r="A42" s="83" t="s">
        <v>2216</v>
      </c>
      <c r="B42" s="100" t="s">
        <v>2927</v>
      </c>
      <c r="C42" s="51"/>
      <c r="D42" s="51"/>
    </row>
    <row r="43" spans="1:4" ht="30" x14ac:dyDescent="0.25">
      <c r="A43" s="83" t="s">
        <v>2217</v>
      </c>
      <c r="B43" s="107" t="s">
        <v>2233</v>
      </c>
      <c r="C43" s="51"/>
      <c r="D43" s="51"/>
    </row>
    <row r="44" spans="1:4" ht="30" x14ac:dyDescent="0.25">
      <c r="A44" s="83" t="s">
        <v>2218</v>
      </c>
      <c r="B44" s="107" t="s">
        <v>2234</v>
      </c>
      <c r="C44" s="51"/>
      <c r="D44" s="51"/>
    </row>
    <row r="45" spans="1:4" x14ac:dyDescent="0.25">
      <c r="A45" s="83" t="s">
        <v>2219</v>
      </c>
      <c r="B45" s="107" t="s">
        <v>2235</v>
      </c>
      <c r="C45" s="51"/>
      <c r="D45" s="51"/>
    </row>
    <row r="46" spans="1:4" x14ac:dyDescent="0.25">
      <c r="A46" s="83" t="s">
        <v>2220</v>
      </c>
      <c r="B46" s="107" t="s">
        <v>2236</v>
      </c>
      <c r="C46" s="51"/>
      <c r="D46" s="51"/>
    </row>
    <row r="47" spans="1:4" ht="30" x14ac:dyDescent="0.25">
      <c r="A47" s="83" t="s">
        <v>3697</v>
      </c>
      <c r="B47" s="107" t="s">
        <v>2237</v>
      </c>
      <c r="C47" s="51"/>
      <c r="D47" s="51"/>
    </row>
    <row r="48" spans="1:4" s="105" customFormat="1" x14ac:dyDescent="0.25">
      <c r="A48" s="83" t="s">
        <v>2226</v>
      </c>
      <c r="B48" s="84" t="s">
        <v>2240</v>
      </c>
      <c r="C48" s="46" t="s">
        <v>3</v>
      </c>
      <c r="D48" s="46" t="s">
        <v>3</v>
      </c>
    </row>
    <row r="49" spans="1:4" ht="30" x14ac:dyDescent="0.25">
      <c r="A49" s="83" t="s">
        <v>2227</v>
      </c>
      <c r="B49" s="107" t="s">
        <v>2241</v>
      </c>
      <c r="C49" s="51"/>
      <c r="D49" s="51"/>
    </row>
    <row r="50" spans="1:4" ht="75" x14ac:dyDescent="0.25">
      <c r="A50" s="83" t="s">
        <v>2228</v>
      </c>
      <c r="B50" s="107" t="s">
        <v>2242</v>
      </c>
      <c r="C50" s="51"/>
      <c r="D50" s="51"/>
    </row>
    <row r="51" spans="1:4" ht="105" x14ac:dyDescent="0.25">
      <c r="A51" s="83" t="s">
        <v>2229</v>
      </c>
      <c r="B51" s="107" t="s">
        <v>2243</v>
      </c>
      <c r="C51" s="51"/>
      <c r="D51" s="51"/>
    </row>
    <row r="52" spans="1:4" ht="90" x14ac:dyDescent="0.25">
      <c r="A52" s="83" t="s">
        <v>2230</v>
      </c>
      <c r="B52" s="107" t="s">
        <v>2250</v>
      </c>
      <c r="C52" s="51"/>
      <c r="D52" s="51"/>
    </row>
    <row r="53" spans="1:4" ht="30" x14ac:dyDescent="0.25">
      <c r="A53" s="83" t="s">
        <v>2231</v>
      </c>
      <c r="B53" s="107" t="s">
        <v>2244</v>
      </c>
      <c r="C53" s="51"/>
      <c r="D53" s="51"/>
    </row>
    <row r="54" spans="1:4" s="105" customFormat="1" x14ac:dyDescent="0.25">
      <c r="A54" s="83" t="s">
        <v>2238</v>
      </c>
      <c r="B54" s="84" t="s">
        <v>2251</v>
      </c>
      <c r="C54" s="46" t="s">
        <v>3</v>
      </c>
      <c r="D54" s="46" t="s">
        <v>3</v>
      </c>
    </row>
    <row r="55" spans="1:4" ht="45" x14ac:dyDescent="0.25">
      <c r="A55" s="83" t="s">
        <v>2239</v>
      </c>
      <c r="B55" s="107" t="s">
        <v>2262</v>
      </c>
      <c r="C55" s="51"/>
      <c r="D55" s="51"/>
    </row>
    <row r="56" spans="1:4" x14ac:dyDescent="0.25">
      <c r="A56" s="83" t="s">
        <v>2245</v>
      </c>
      <c r="B56" s="107" t="s">
        <v>2263</v>
      </c>
      <c r="C56" s="51"/>
      <c r="D56" s="51"/>
    </row>
    <row r="57" spans="1:4" ht="60" x14ac:dyDescent="0.25">
      <c r="A57" s="83" t="s">
        <v>2246</v>
      </c>
      <c r="B57" s="107" t="s">
        <v>2264</v>
      </c>
      <c r="C57" s="51"/>
      <c r="D57" s="51"/>
    </row>
    <row r="58" spans="1:4" ht="30" x14ac:dyDescent="0.25">
      <c r="A58" s="83" t="s">
        <v>2247</v>
      </c>
      <c r="B58" s="107" t="s">
        <v>2265</v>
      </c>
      <c r="C58" s="51"/>
      <c r="D58" s="51"/>
    </row>
    <row r="59" spans="1:4" x14ac:dyDescent="0.25">
      <c r="A59" s="83" t="s">
        <v>2249</v>
      </c>
      <c r="B59" s="107" t="s">
        <v>2266</v>
      </c>
      <c r="C59" s="51"/>
      <c r="D59" s="51"/>
    </row>
    <row r="60" spans="1:4" x14ac:dyDescent="0.25">
      <c r="A60" s="83" t="s">
        <v>3698</v>
      </c>
      <c r="B60" s="107" t="s">
        <v>2267</v>
      </c>
      <c r="C60" s="51"/>
      <c r="D60" s="51"/>
    </row>
    <row r="61" spans="1:4" ht="30" x14ac:dyDescent="0.25">
      <c r="A61" s="83" t="s">
        <v>3699</v>
      </c>
      <c r="B61" s="107" t="s">
        <v>2268</v>
      </c>
      <c r="C61" s="51"/>
      <c r="D61" s="51"/>
    </row>
    <row r="62" spans="1:4" ht="30" x14ac:dyDescent="0.25">
      <c r="A62" s="83" t="s">
        <v>3700</v>
      </c>
      <c r="B62" s="107" t="s">
        <v>2269</v>
      </c>
      <c r="C62" s="51"/>
      <c r="D62" s="51"/>
    </row>
    <row r="63" spans="1:4" ht="30" x14ac:dyDescent="0.25">
      <c r="A63" s="83" t="s">
        <v>3701</v>
      </c>
      <c r="B63" s="107" t="s">
        <v>2270</v>
      </c>
      <c r="C63" s="51"/>
      <c r="D63" s="51"/>
    </row>
    <row r="64" spans="1:4" ht="30" x14ac:dyDescent="0.25">
      <c r="A64" s="83" t="s">
        <v>3702</v>
      </c>
      <c r="B64" s="107" t="s">
        <v>2271</v>
      </c>
      <c r="C64" s="51"/>
      <c r="D64" s="51"/>
    </row>
    <row r="65" spans="1:4" ht="30" x14ac:dyDescent="0.25">
      <c r="A65" s="83" t="s">
        <v>3703</v>
      </c>
      <c r="B65" s="107" t="s">
        <v>2272</v>
      </c>
      <c r="C65" s="51"/>
      <c r="D65" s="51"/>
    </row>
    <row r="66" spans="1:4" ht="30" x14ac:dyDescent="0.25">
      <c r="A66" s="83" t="s">
        <v>3704</v>
      </c>
      <c r="B66" s="107" t="s">
        <v>2273</v>
      </c>
      <c r="C66" s="51"/>
      <c r="D66" s="51"/>
    </row>
    <row r="67" spans="1:4" ht="75" x14ac:dyDescent="0.25">
      <c r="A67" s="83" t="s">
        <v>3705</v>
      </c>
      <c r="B67" s="184" t="s">
        <v>3324</v>
      </c>
      <c r="C67" s="185"/>
      <c r="D67" s="185"/>
    </row>
    <row r="68" spans="1:4" ht="45" x14ac:dyDescent="0.25">
      <c r="A68" s="83" t="s">
        <v>3706</v>
      </c>
      <c r="B68" s="184" t="s">
        <v>3325</v>
      </c>
      <c r="C68" s="185"/>
      <c r="D68" s="185"/>
    </row>
    <row r="69" spans="1:4" ht="30" x14ac:dyDescent="0.25">
      <c r="A69" s="83" t="s">
        <v>3707</v>
      </c>
      <c r="B69" s="184" t="s">
        <v>3326</v>
      </c>
      <c r="C69" s="185"/>
      <c r="D69" s="185"/>
    </row>
    <row r="70" spans="1:4" ht="45" x14ac:dyDescent="0.25">
      <c r="A70" s="83" t="s">
        <v>3708</v>
      </c>
      <c r="B70" s="184" t="s">
        <v>3327</v>
      </c>
      <c r="C70" s="185"/>
      <c r="D70" s="185"/>
    </row>
    <row r="71" spans="1:4" ht="30" x14ac:dyDescent="0.25">
      <c r="A71" s="83" t="s">
        <v>3709</v>
      </c>
      <c r="B71" s="184" t="s">
        <v>3328</v>
      </c>
      <c r="C71" s="185"/>
      <c r="D71" s="185"/>
    </row>
    <row r="72" spans="1:4" ht="30" x14ac:dyDescent="0.25">
      <c r="A72" s="83" t="s">
        <v>3710</v>
      </c>
      <c r="B72" s="184" t="s">
        <v>3329</v>
      </c>
      <c r="C72" s="185"/>
      <c r="D72" s="185"/>
    </row>
    <row r="73" spans="1:4" x14ac:dyDescent="0.25">
      <c r="A73" s="83" t="s">
        <v>3711</v>
      </c>
      <c r="B73" s="184" t="s">
        <v>3330</v>
      </c>
      <c r="C73" s="185"/>
      <c r="D73" s="185"/>
    </row>
    <row r="74" spans="1:4" ht="30" x14ac:dyDescent="0.25">
      <c r="A74" s="83" t="s">
        <v>3712</v>
      </c>
      <c r="B74" s="184" t="s">
        <v>3331</v>
      </c>
      <c r="C74" s="185"/>
      <c r="D74" s="185"/>
    </row>
    <row r="75" spans="1:4" ht="30" x14ac:dyDescent="0.25">
      <c r="A75" s="83" t="s">
        <v>3713</v>
      </c>
      <c r="B75" s="184" t="s">
        <v>3332</v>
      </c>
      <c r="C75" s="185"/>
      <c r="D75" s="185"/>
    </row>
    <row r="76" spans="1:4" ht="30" x14ac:dyDescent="0.25">
      <c r="A76" s="83" t="s">
        <v>3714</v>
      </c>
      <c r="B76" s="184" t="s">
        <v>3333</v>
      </c>
      <c r="C76" s="185"/>
      <c r="D76" s="185"/>
    </row>
    <row r="77" spans="1:4" x14ac:dyDescent="0.25">
      <c r="A77" s="83" t="s">
        <v>3715</v>
      </c>
      <c r="B77" s="184" t="s">
        <v>3334</v>
      </c>
      <c r="C77" s="185"/>
      <c r="D77" s="185"/>
    </row>
    <row r="78" spans="1:4" ht="60" x14ac:dyDescent="0.25">
      <c r="A78" s="83" t="s">
        <v>3716</v>
      </c>
      <c r="B78" s="184" t="s">
        <v>3335</v>
      </c>
      <c r="C78" s="185"/>
      <c r="D78" s="185"/>
    </row>
    <row r="79" spans="1:4" ht="45" x14ac:dyDescent="0.25">
      <c r="A79" s="83" t="s">
        <v>3717</v>
      </c>
      <c r="B79" s="184" t="s">
        <v>3336</v>
      </c>
      <c r="C79" s="185"/>
      <c r="D79" s="185"/>
    </row>
    <row r="80" spans="1:4" ht="30" x14ac:dyDescent="0.25">
      <c r="A80" s="83" t="s">
        <v>3718</v>
      </c>
      <c r="B80" s="184" t="s">
        <v>3337</v>
      </c>
      <c r="C80" s="185"/>
      <c r="D80" s="185"/>
    </row>
    <row r="81" spans="1:4" ht="30" x14ac:dyDescent="0.25">
      <c r="A81" s="83" t="s">
        <v>3719</v>
      </c>
      <c r="B81" s="184" t="s">
        <v>77</v>
      </c>
      <c r="C81" s="185"/>
      <c r="D81" s="185"/>
    </row>
    <row r="82" spans="1:4" ht="30" x14ac:dyDescent="0.25">
      <c r="A82" s="83" t="s">
        <v>3720</v>
      </c>
      <c r="B82" s="184" t="s">
        <v>3338</v>
      </c>
      <c r="C82" s="185"/>
      <c r="D82" s="185"/>
    </row>
    <row r="83" spans="1:4" ht="30" x14ac:dyDescent="0.25">
      <c r="A83" s="83" t="s">
        <v>3721</v>
      </c>
      <c r="B83" s="184" t="s">
        <v>3339</v>
      </c>
      <c r="C83" s="185"/>
      <c r="D83" s="185"/>
    </row>
    <row r="84" spans="1:4" s="105" customFormat="1" x14ac:dyDescent="0.25">
      <c r="A84" s="83" t="s">
        <v>2248</v>
      </c>
      <c r="B84" s="84" t="s">
        <v>2276</v>
      </c>
      <c r="C84" s="46" t="s">
        <v>3</v>
      </c>
      <c r="D84" s="46" t="s">
        <v>3</v>
      </c>
    </row>
    <row r="85" spans="1:4" ht="30" x14ac:dyDescent="0.25">
      <c r="A85" s="83" t="s">
        <v>2252</v>
      </c>
      <c r="B85" s="107" t="s">
        <v>2279</v>
      </c>
      <c r="C85" s="51"/>
      <c r="D85" s="51"/>
    </row>
    <row r="86" spans="1:4" ht="45" x14ac:dyDescent="0.25">
      <c r="A86" s="83" t="s">
        <v>2253</v>
      </c>
      <c r="B86" s="107" t="s">
        <v>2283</v>
      </c>
      <c r="C86" s="51"/>
      <c r="D86" s="51"/>
    </row>
    <row r="87" spans="1:4" ht="30" x14ac:dyDescent="0.25">
      <c r="A87" s="83" t="s">
        <v>2254</v>
      </c>
      <c r="B87" s="107" t="s">
        <v>2284</v>
      </c>
      <c r="C87" s="51"/>
      <c r="D87" s="51"/>
    </row>
    <row r="88" spans="1:4" ht="30" x14ac:dyDescent="0.25">
      <c r="A88" s="83" t="s">
        <v>2255</v>
      </c>
      <c r="B88" s="107" t="s">
        <v>2285</v>
      </c>
      <c r="C88" s="51"/>
      <c r="D88" s="51"/>
    </row>
    <row r="89" spans="1:4" ht="30" x14ac:dyDescent="0.25">
      <c r="A89" s="83" t="s">
        <v>2256</v>
      </c>
      <c r="B89" s="107" t="s">
        <v>2286</v>
      </c>
      <c r="C89" s="51"/>
      <c r="D89" s="51"/>
    </row>
    <row r="90" spans="1:4" x14ac:dyDescent="0.25">
      <c r="A90" s="83" t="s">
        <v>2257</v>
      </c>
      <c r="B90" s="107" t="s">
        <v>2287</v>
      </c>
      <c r="C90" s="51"/>
      <c r="D90" s="51"/>
    </row>
    <row r="91" spans="1:4" ht="30" x14ac:dyDescent="0.25">
      <c r="A91" s="83" t="s">
        <v>2258</v>
      </c>
      <c r="B91" s="107" t="s">
        <v>2288</v>
      </c>
      <c r="C91" s="51"/>
      <c r="D91" s="51"/>
    </row>
    <row r="92" spans="1:4" ht="30" x14ac:dyDescent="0.25">
      <c r="A92" s="83" t="s">
        <v>2259</v>
      </c>
      <c r="B92" s="107" t="s">
        <v>2289</v>
      </c>
      <c r="C92" s="51"/>
      <c r="D92" s="51"/>
    </row>
    <row r="93" spans="1:4" ht="30" x14ac:dyDescent="0.25">
      <c r="A93" s="83" t="s">
        <v>2260</v>
      </c>
      <c r="B93" s="107" t="s">
        <v>2290</v>
      </c>
      <c r="C93" s="51"/>
      <c r="D93" s="51"/>
    </row>
    <row r="94" spans="1:4" ht="30" x14ac:dyDescent="0.25">
      <c r="A94" s="83" t="s">
        <v>2261</v>
      </c>
      <c r="B94" s="107" t="s">
        <v>2286</v>
      </c>
      <c r="C94" s="51"/>
      <c r="D94" s="51"/>
    </row>
    <row r="95" spans="1:4" x14ac:dyDescent="0.25">
      <c r="A95" s="83" t="s">
        <v>2274</v>
      </c>
      <c r="B95" s="107" t="s">
        <v>2291</v>
      </c>
      <c r="C95" s="51"/>
      <c r="D95" s="51"/>
    </row>
    <row r="96" spans="1:4" x14ac:dyDescent="0.25">
      <c r="A96" s="83" t="s">
        <v>2275</v>
      </c>
      <c r="B96" s="107" t="s">
        <v>2292</v>
      </c>
      <c r="C96" s="51"/>
      <c r="D96" s="51"/>
    </row>
    <row r="97" spans="1:4" ht="30" x14ac:dyDescent="0.25">
      <c r="A97" s="83" t="s">
        <v>3340</v>
      </c>
      <c r="B97" s="107" t="s">
        <v>3189</v>
      </c>
      <c r="C97" s="185"/>
      <c r="D97" s="185"/>
    </row>
    <row r="98" spans="1:4" ht="45" x14ac:dyDescent="0.25">
      <c r="A98" s="83" t="s">
        <v>3341</v>
      </c>
      <c r="B98" s="107" t="s">
        <v>3190</v>
      </c>
      <c r="C98" s="185"/>
      <c r="D98" s="185"/>
    </row>
    <row r="99" spans="1:4" ht="45" x14ac:dyDescent="0.25">
      <c r="A99" s="83" t="s">
        <v>3342</v>
      </c>
      <c r="B99" s="107" t="s">
        <v>3191</v>
      </c>
      <c r="C99" s="185"/>
      <c r="D99" s="185"/>
    </row>
    <row r="100" spans="1:4" ht="315" x14ac:dyDescent="0.25">
      <c r="A100" s="83" t="s">
        <v>3343</v>
      </c>
      <c r="B100" s="107" t="s">
        <v>3192</v>
      </c>
      <c r="C100" s="185"/>
      <c r="D100" s="185"/>
    </row>
    <row r="101" spans="1:4" s="105" customFormat="1" x14ac:dyDescent="0.25">
      <c r="A101" s="83" t="s">
        <v>2277</v>
      </c>
      <c r="B101" s="84" t="s">
        <v>2300</v>
      </c>
      <c r="C101" s="46" t="s">
        <v>3</v>
      </c>
      <c r="D101" s="46" t="s">
        <v>3</v>
      </c>
    </row>
    <row r="102" spans="1:4" x14ac:dyDescent="0.25">
      <c r="A102" s="83" t="s">
        <v>2278</v>
      </c>
      <c r="B102" s="107" t="s">
        <v>2295</v>
      </c>
      <c r="C102" s="51"/>
      <c r="D102" s="51"/>
    </row>
    <row r="103" spans="1:4" x14ac:dyDescent="0.25">
      <c r="A103" s="83" t="s">
        <v>2280</v>
      </c>
      <c r="B103" s="107" t="s">
        <v>2296</v>
      </c>
      <c r="C103" s="51"/>
      <c r="D103" s="51"/>
    </row>
    <row r="104" spans="1:4" ht="30" x14ac:dyDescent="0.25">
      <c r="A104" s="83" t="s">
        <v>2281</v>
      </c>
      <c r="B104" s="107" t="s">
        <v>2297</v>
      </c>
      <c r="C104" s="51"/>
      <c r="D104" s="51"/>
    </row>
    <row r="105" spans="1:4" ht="60" x14ac:dyDescent="0.25">
      <c r="A105" s="83" t="s">
        <v>2282</v>
      </c>
      <c r="B105" s="107" t="s">
        <v>2302</v>
      </c>
      <c r="C105" s="51"/>
      <c r="D105" s="51"/>
    </row>
    <row r="106" spans="1:4" s="105" customFormat="1" x14ac:dyDescent="0.25">
      <c r="A106" s="83" t="s">
        <v>2293</v>
      </c>
      <c r="B106" s="84" t="s">
        <v>2303</v>
      </c>
      <c r="C106" s="46" t="s">
        <v>3</v>
      </c>
      <c r="D106" s="46" t="s">
        <v>3</v>
      </c>
    </row>
    <row r="107" spans="1:4" ht="75" x14ac:dyDescent="0.25">
      <c r="A107" s="83" t="s">
        <v>2294</v>
      </c>
      <c r="B107" s="107" t="s">
        <v>2304</v>
      </c>
      <c r="C107" s="51"/>
      <c r="D107" s="51"/>
    </row>
    <row r="108" spans="1:4" ht="90" x14ac:dyDescent="0.25">
      <c r="A108" s="83" t="s">
        <v>2298</v>
      </c>
      <c r="B108" s="107" t="s">
        <v>2305</v>
      </c>
      <c r="C108" s="51"/>
      <c r="D108" s="51"/>
    </row>
    <row r="109" spans="1:4" ht="30" x14ac:dyDescent="0.25">
      <c r="A109" s="83" t="s">
        <v>2299</v>
      </c>
      <c r="B109" s="107" t="s">
        <v>2306</v>
      </c>
      <c r="C109" s="51"/>
      <c r="D109" s="51"/>
    </row>
    <row r="110" spans="1:4" ht="30" x14ac:dyDescent="0.25">
      <c r="A110" s="83" t="s">
        <v>2301</v>
      </c>
      <c r="B110" s="107" t="s">
        <v>2307</v>
      </c>
      <c r="C110" s="51"/>
      <c r="D110" s="51"/>
    </row>
    <row r="111" spans="1:4" ht="30" x14ac:dyDescent="0.25">
      <c r="A111" s="83" t="s">
        <v>3722</v>
      </c>
      <c r="B111" s="107" t="s">
        <v>2308</v>
      </c>
      <c r="C111" s="51"/>
      <c r="D111" s="51"/>
    </row>
    <row r="112" spans="1:4" ht="45" x14ac:dyDescent="0.25">
      <c r="A112" s="83" t="s">
        <v>3723</v>
      </c>
      <c r="B112" s="107" t="s">
        <v>2309</v>
      </c>
      <c r="C112" s="51"/>
      <c r="D112" s="51"/>
    </row>
    <row r="113" spans="1:4" ht="45" x14ac:dyDescent="0.25">
      <c r="A113" s="83" t="s">
        <v>3724</v>
      </c>
      <c r="B113" s="107" t="s">
        <v>2310</v>
      </c>
      <c r="C113" s="51"/>
      <c r="D113" s="51"/>
    </row>
  </sheetData>
  <mergeCells count="1">
    <mergeCell ref="C3:D6"/>
  </mergeCells>
  <phoneticPr fontId="16" type="noConversion"/>
  <dataValidations disablePrompts="1" count="1">
    <dataValidation type="list" allowBlank="1" showInputMessage="1" showErrorMessage="1" sqref="C40:C47 C33:C38 C11:C18 C22 C24:C31 C49:C53 C55:C83 C85:C100 C102:C105 C107:C113">
      <formula1>$A$4:$A$5</formula1>
    </dataValidation>
  </dataValidations>
  <pageMargins left="0.7" right="0.7" top="0.75" bottom="0.75" header="0.3" footer="0.3"/>
  <pageSetup paperSize="9" scale="61" fitToHeight="0" orientation="portrait"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zoomScaleNormal="100" workbookViewId="0">
      <selection activeCell="B8" sqref="B8"/>
    </sheetView>
  </sheetViews>
  <sheetFormatPr defaultColWidth="8.5703125" defaultRowHeight="15" x14ac:dyDescent="0.25"/>
  <cols>
    <col min="1" max="1" width="11.28515625" style="10" customWidth="1"/>
    <col min="2" max="2" width="65" style="10" customWidth="1"/>
    <col min="3" max="3" width="15.5703125" style="10" customWidth="1"/>
    <col min="4" max="4" width="45.5703125" style="10" customWidth="1"/>
    <col min="5" max="16384" width="8.5703125" style="10"/>
  </cols>
  <sheetData>
    <row r="1" spans="1:4" x14ac:dyDescent="0.25">
      <c r="A1" s="11" t="s">
        <v>2881</v>
      </c>
      <c r="B1" s="12"/>
      <c r="C1" s="13"/>
      <c r="D1" s="13"/>
    </row>
    <row r="2" spans="1:4" x14ac:dyDescent="0.25">
      <c r="A2" s="14"/>
      <c r="B2" s="12"/>
      <c r="C2" s="13"/>
      <c r="D2" s="13"/>
    </row>
    <row r="3" spans="1:4" x14ac:dyDescent="0.25">
      <c r="A3" s="42" t="s">
        <v>2344</v>
      </c>
      <c r="B3" s="28" t="s">
        <v>2341</v>
      </c>
      <c r="C3" s="264" t="s">
        <v>2345</v>
      </c>
      <c r="D3" s="264"/>
    </row>
    <row r="4" spans="1:4" x14ac:dyDescent="0.25">
      <c r="A4" s="15" t="s">
        <v>2354</v>
      </c>
      <c r="B4" s="29" t="s">
        <v>2342</v>
      </c>
      <c r="C4" s="264"/>
      <c r="D4" s="264"/>
    </row>
    <row r="5" spans="1:4" x14ac:dyDescent="0.25">
      <c r="A5" s="15" t="s">
        <v>2355</v>
      </c>
      <c r="B5" s="29" t="s">
        <v>2343</v>
      </c>
      <c r="C5" s="264"/>
      <c r="D5" s="264"/>
    </row>
    <row r="8" spans="1:4" s="9" customFormat="1" ht="30" x14ac:dyDescent="0.25">
      <c r="A8" s="1" t="s">
        <v>0</v>
      </c>
      <c r="B8" s="1" t="s">
        <v>1</v>
      </c>
      <c r="C8" s="1" t="s">
        <v>2820</v>
      </c>
      <c r="D8" s="1" t="s">
        <v>2</v>
      </c>
    </row>
    <row r="9" spans="1:4" s="9" customFormat="1" ht="15.75" thickBot="1" x14ac:dyDescent="0.3">
      <c r="A9" s="34"/>
      <c r="B9" s="34" t="s">
        <v>2880</v>
      </c>
      <c r="C9" s="35" t="s">
        <v>3</v>
      </c>
      <c r="D9" s="35" t="s">
        <v>3</v>
      </c>
    </row>
    <row r="10" spans="1:4" ht="69.75" thickBot="1" x14ac:dyDescent="0.3">
      <c r="A10" s="36">
        <v>1</v>
      </c>
      <c r="B10" s="41" t="s">
        <v>2835</v>
      </c>
      <c r="C10" s="93"/>
      <c r="D10" s="93"/>
    </row>
    <row r="11" spans="1:4" ht="69.75" thickBot="1" x14ac:dyDescent="0.3">
      <c r="A11" s="36">
        <v>2</v>
      </c>
      <c r="B11" s="37" t="s">
        <v>2836</v>
      </c>
      <c r="C11" s="93"/>
      <c r="D11" s="93"/>
    </row>
    <row r="12" spans="1:4" ht="52.5" thickBot="1" x14ac:dyDescent="0.3">
      <c r="A12" s="36">
        <v>3</v>
      </c>
      <c r="B12" s="38" t="s">
        <v>2837</v>
      </c>
      <c r="C12" s="93"/>
      <c r="D12" s="93"/>
    </row>
    <row r="13" spans="1:4" ht="35.25" thickBot="1" x14ac:dyDescent="0.3">
      <c r="A13" s="36">
        <v>4</v>
      </c>
      <c r="B13" s="37" t="s">
        <v>2838</v>
      </c>
      <c r="C13" s="93"/>
      <c r="D13" s="93"/>
    </row>
    <row r="14" spans="1:4" ht="35.25" thickBot="1" x14ac:dyDescent="0.3">
      <c r="A14" s="36">
        <v>5</v>
      </c>
      <c r="B14" s="38" t="s">
        <v>2839</v>
      </c>
      <c r="C14" s="93"/>
      <c r="D14" s="93"/>
    </row>
    <row r="15" spans="1:4" ht="35.25" thickBot="1" x14ac:dyDescent="0.3">
      <c r="A15" s="36">
        <v>6</v>
      </c>
      <c r="B15" s="37" t="s">
        <v>2840</v>
      </c>
      <c r="C15" s="93"/>
      <c r="D15" s="93"/>
    </row>
    <row r="16" spans="1:4" ht="35.25" thickBot="1" x14ac:dyDescent="0.3">
      <c r="A16" s="36">
        <v>7</v>
      </c>
      <c r="B16" s="38" t="s">
        <v>2841</v>
      </c>
      <c r="C16" s="93"/>
      <c r="D16" s="93"/>
    </row>
    <row r="17" spans="1:4" ht="35.25" thickBot="1" x14ac:dyDescent="0.3">
      <c r="A17" s="36">
        <v>8</v>
      </c>
      <c r="B17" s="37" t="s">
        <v>2842</v>
      </c>
      <c r="C17" s="93"/>
      <c r="D17" s="93"/>
    </row>
    <row r="18" spans="1:4" ht="52.5" thickBot="1" x14ac:dyDescent="0.3">
      <c r="A18" s="36">
        <v>9</v>
      </c>
      <c r="B18" s="38" t="s">
        <v>2843</v>
      </c>
      <c r="C18" s="112" t="s">
        <v>3</v>
      </c>
      <c r="D18" s="112" t="s">
        <v>3</v>
      </c>
    </row>
    <row r="19" spans="1:4" ht="52.5" thickBot="1" x14ac:dyDescent="0.3">
      <c r="A19" s="36">
        <v>10</v>
      </c>
      <c r="B19" s="37" t="s">
        <v>2844</v>
      </c>
      <c r="C19" s="93"/>
      <c r="D19" s="93"/>
    </row>
    <row r="20" spans="1:4" ht="52.5" thickBot="1" x14ac:dyDescent="0.3">
      <c r="A20" s="36">
        <v>11</v>
      </c>
      <c r="B20" s="38" t="s">
        <v>2845</v>
      </c>
      <c r="C20" s="93"/>
      <c r="D20" s="93"/>
    </row>
    <row r="21" spans="1:4" ht="52.5" thickBot="1" x14ac:dyDescent="0.3">
      <c r="A21" s="36">
        <v>12</v>
      </c>
      <c r="B21" s="37" t="s">
        <v>2846</v>
      </c>
      <c r="C21" s="93"/>
      <c r="D21" s="93"/>
    </row>
    <row r="22" spans="1:4" s="9" customFormat="1" ht="52.5" thickBot="1" x14ac:dyDescent="0.3">
      <c r="A22" s="36">
        <v>13</v>
      </c>
      <c r="B22" s="38" t="s">
        <v>2847</v>
      </c>
      <c r="C22" s="112" t="s">
        <v>3</v>
      </c>
      <c r="D22" s="112" t="s">
        <v>3</v>
      </c>
    </row>
    <row r="23" spans="1:4" ht="35.25" thickBot="1" x14ac:dyDescent="0.3">
      <c r="A23" s="36">
        <v>14</v>
      </c>
      <c r="B23" s="37" t="s">
        <v>2848</v>
      </c>
      <c r="C23" s="93"/>
      <c r="D23" s="93"/>
    </row>
    <row r="24" spans="1:4" ht="52.5" thickBot="1" x14ac:dyDescent="0.3">
      <c r="A24" s="36">
        <v>15</v>
      </c>
      <c r="B24" s="38" t="s">
        <v>2849</v>
      </c>
      <c r="C24" s="93"/>
      <c r="D24" s="93"/>
    </row>
    <row r="25" spans="1:4" ht="18" thickBot="1" x14ac:dyDescent="0.3">
      <c r="A25" s="36">
        <v>16</v>
      </c>
      <c r="B25" s="37" t="s">
        <v>2850</v>
      </c>
      <c r="C25" s="93"/>
      <c r="D25" s="93"/>
    </row>
    <row r="26" spans="1:4" ht="52.5" thickBot="1" x14ac:dyDescent="0.3">
      <c r="A26" s="36">
        <v>17</v>
      </c>
      <c r="B26" s="38" t="s">
        <v>2851</v>
      </c>
      <c r="C26" s="93"/>
      <c r="D26" s="93"/>
    </row>
    <row r="27" spans="1:4" ht="35.25" thickBot="1" x14ac:dyDescent="0.3">
      <c r="A27" s="36">
        <v>18</v>
      </c>
      <c r="B27" s="37" t="s">
        <v>2852</v>
      </c>
      <c r="C27" s="93"/>
      <c r="D27" s="93"/>
    </row>
    <row r="28" spans="1:4" ht="35.25" thickBot="1" x14ac:dyDescent="0.3">
      <c r="A28" s="36">
        <v>19</v>
      </c>
      <c r="B28" s="38" t="s">
        <v>2853</v>
      </c>
      <c r="C28" s="93"/>
      <c r="D28" s="93"/>
    </row>
    <row r="29" spans="1:4" ht="35.25" thickBot="1" x14ac:dyDescent="0.3">
      <c r="A29" s="36">
        <v>20</v>
      </c>
      <c r="B29" s="37" t="s">
        <v>2854</v>
      </c>
      <c r="C29" s="93"/>
      <c r="D29" s="93"/>
    </row>
    <row r="30" spans="1:4" ht="35.25" thickBot="1" x14ac:dyDescent="0.3">
      <c r="A30" s="36">
        <v>21</v>
      </c>
      <c r="B30" s="38" t="s">
        <v>2855</v>
      </c>
      <c r="C30" s="93"/>
      <c r="D30" s="93"/>
    </row>
    <row r="31" spans="1:4" ht="52.5" thickBot="1" x14ac:dyDescent="0.3">
      <c r="A31" s="36">
        <v>22</v>
      </c>
      <c r="B31" s="37" t="s">
        <v>2856</v>
      </c>
      <c r="C31" s="93"/>
      <c r="D31" s="93"/>
    </row>
    <row r="32" spans="1:4" s="9" customFormat="1" ht="69.75" thickBot="1" x14ac:dyDescent="0.3">
      <c r="A32" s="36">
        <v>23</v>
      </c>
      <c r="B32" s="38" t="s">
        <v>2857</v>
      </c>
      <c r="C32" s="112"/>
      <c r="D32" s="112"/>
    </row>
    <row r="33" spans="1:4" ht="52.5" thickBot="1" x14ac:dyDescent="0.3">
      <c r="A33" s="36">
        <v>24</v>
      </c>
      <c r="B33" s="37" t="s">
        <v>2858</v>
      </c>
      <c r="C33" s="93"/>
      <c r="D33" s="93"/>
    </row>
    <row r="34" spans="1:4" ht="52.5" thickBot="1" x14ac:dyDescent="0.3">
      <c r="A34" s="36">
        <v>25</v>
      </c>
      <c r="B34" s="38" t="s">
        <v>2859</v>
      </c>
      <c r="C34" s="93"/>
      <c r="D34" s="93"/>
    </row>
    <row r="35" spans="1:4" ht="52.5" thickBot="1" x14ac:dyDescent="0.3">
      <c r="A35" s="36">
        <v>26</v>
      </c>
      <c r="B35" s="37" t="s">
        <v>2860</v>
      </c>
      <c r="C35" s="93"/>
      <c r="D35" s="93"/>
    </row>
    <row r="36" spans="1:4" ht="35.25" thickBot="1" x14ac:dyDescent="0.3">
      <c r="A36" s="36">
        <v>27</v>
      </c>
      <c r="B36" s="38" t="s">
        <v>2861</v>
      </c>
      <c r="C36" s="93"/>
      <c r="D36" s="93"/>
    </row>
    <row r="37" spans="1:4" s="9" customFormat="1" ht="35.25" thickBot="1" x14ac:dyDescent="0.3">
      <c r="A37" s="36">
        <v>28</v>
      </c>
      <c r="B37" s="37" t="s">
        <v>2862</v>
      </c>
      <c r="C37" s="112"/>
      <c r="D37" s="112"/>
    </row>
    <row r="38" spans="1:4" ht="35.25" thickBot="1" x14ac:dyDescent="0.3">
      <c r="A38" s="36">
        <v>29</v>
      </c>
      <c r="B38" s="38" t="s">
        <v>2863</v>
      </c>
      <c r="C38" s="93"/>
      <c r="D38" s="93"/>
    </row>
    <row r="39" spans="1:4" ht="35.25" thickBot="1" x14ac:dyDescent="0.3">
      <c r="A39" s="36">
        <v>30</v>
      </c>
      <c r="B39" s="37" t="s">
        <v>2864</v>
      </c>
      <c r="C39" s="93"/>
      <c r="D39" s="93"/>
    </row>
    <row r="40" spans="1:4" ht="35.25" thickBot="1" x14ac:dyDescent="0.3">
      <c r="A40" s="36">
        <v>31</v>
      </c>
      <c r="B40" s="38" t="s">
        <v>2865</v>
      </c>
      <c r="C40" s="93"/>
      <c r="D40" s="93"/>
    </row>
    <row r="41" spans="1:4" ht="52.5" thickBot="1" x14ac:dyDescent="0.3">
      <c r="A41" s="36">
        <v>32</v>
      </c>
      <c r="B41" s="37" t="s">
        <v>2866</v>
      </c>
      <c r="C41" s="93"/>
      <c r="D41" s="93"/>
    </row>
    <row r="42" spans="1:4" ht="52.5" thickBot="1" x14ac:dyDescent="0.3">
      <c r="A42" s="36">
        <v>33</v>
      </c>
      <c r="B42" s="38" t="s">
        <v>2867</v>
      </c>
      <c r="C42" s="93"/>
      <c r="D42" s="93"/>
    </row>
    <row r="43" spans="1:4" ht="52.5" thickBot="1" x14ac:dyDescent="0.3">
      <c r="A43" s="36">
        <v>34</v>
      </c>
      <c r="B43" s="37" t="s">
        <v>2868</v>
      </c>
      <c r="C43" s="93"/>
      <c r="D43" s="93"/>
    </row>
    <row r="44" spans="1:4" ht="52.5" thickBot="1" x14ac:dyDescent="0.3">
      <c r="A44" s="36">
        <v>35</v>
      </c>
      <c r="B44" s="38" t="s">
        <v>2869</v>
      </c>
      <c r="C44" s="93"/>
      <c r="D44" s="93"/>
    </row>
    <row r="45" spans="1:4" ht="35.25" thickBot="1" x14ac:dyDescent="0.3">
      <c r="A45" s="36">
        <v>36</v>
      </c>
      <c r="B45" s="37" t="s">
        <v>2870</v>
      </c>
      <c r="C45" s="93"/>
      <c r="D45" s="93"/>
    </row>
    <row r="46" spans="1:4" s="9" customFormat="1" ht="35.25" thickBot="1" x14ac:dyDescent="0.3">
      <c r="A46" s="36">
        <v>37</v>
      </c>
      <c r="B46" s="38" t="s">
        <v>2871</v>
      </c>
      <c r="C46" s="112"/>
      <c r="D46" s="112"/>
    </row>
    <row r="47" spans="1:4" ht="69.75" thickBot="1" x14ac:dyDescent="0.3">
      <c r="A47" s="36">
        <v>38</v>
      </c>
      <c r="B47" s="37" t="s">
        <v>2872</v>
      </c>
      <c r="C47" s="93"/>
      <c r="D47" s="93"/>
    </row>
    <row r="48" spans="1:4" ht="35.25" thickBot="1" x14ac:dyDescent="0.3">
      <c r="A48" s="36">
        <v>39</v>
      </c>
      <c r="B48" s="38" t="s">
        <v>3725</v>
      </c>
      <c r="C48" s="93"/>
      <c r="D48" s="93"/>
    </row>
    <row r="49" spans="1:4" ht="35.25" thickBot="1" x14ac:dyDescent="0.3">
      <c r="A49" s="36">
        <v>40</v>
      </c>
      <c r="B49" s="37" t="s">
        <v>2873</v>
      </c>
      <c r="C49" s="93"/>
      <c r="D49" s="93"/>
    </row>
    <row r="50" spans="1:4" ht="52.5" thickBot="1" x14ac:dyDescent="0.3">
      <c r="A50" s="36">
        <v>41</v>
      </c>
      <c r="B50" s="38" t="s">
        <v>2874</v>
      </c>
      <c r="C50" s="93"/>
      <c r="D50" s="93"/>
    </row>
    <row r="51" spans="1:4" ht="104.25" thickBot="1" x14ac:dyDescent="0.3">
      <c r="A51" s="36">
        <v>42</v>
      </c>
      <c r="B51" s="37" t="s">
        <v>2875</v>
      </c>
      <c r="C51" s="93"/>
      <c r="D51" s="93"/>
    </row>
    <row r="52" spans="1:4" ht="51.75" x14ac:dyDescent="0.25">
      <c r="A52" s="36">
        <v>43</v>
      </c>
      <c r="B52" s="39" t="s">
        <v>2876</v>
      </c>
      <c r="C52" s="93"/>
      <c r="D52" s="93"/>
    </row>
    <row r="53" spans="1:4" s="9" customFormat="1" ht="18" thickBot="1" x14ac:dyDescent="0.3">
      <c r="A53" s="36">
        <v>44</v>
      </c>
      <c r="B53" s="38" t="s">
        <v>2877</v>
      </c>
      <c r="C53" s="112"/>
      <c r="D53" s="112"/>
    </row>
    <row r="54" spans="1:4" ht="52.5" thickBot="1" x14ac:dyDescent="0.3">
      <c r="A54" s="36">
        <v>45</v>
      </c>
      <c r="B54" s="37" t="s">
        <v>2878</v>
      </c>
      <c r="C54" s="93"/>
      <c r="D54" s="93"/>
    </row>
    <row r="55" spans="1:4" ht="35.25" thickBot="1" x14ac:dyDescent="0.3">
      <c r="A55" s="36">
        <v>46</v>
      </c>
      <c r="B55" s="38" t="s">
        <v>2879</v>
      </c>
      <c r="C55" s="93"/>
      <c r="D55" s="93"/>
    </row>
    <row r="56" spans="1:4" x14ac:dyDescent="0.25">
      <c r="A56" s="40"/>
      <c r="B56" s="40"/>
      <c r="C56" s="40"/>
      <c r="D56" s="40"/>
    </row>
    <row r="57" spans="1:4" x14ac:dyDescent="0.25">
      <c r="A57" s="40"/>
      <c r="B57" s="40"/>
      <c r="C57" s="40"/>
      <c r="D57" s="40"/>
    </row>
    <row r="58" spans="1:4" x14ac:dyDescent="0.25">
      <c r="A58" s="40"/>
      <c r="B58" s="40"/>
      <c r="C58" s="40"/>
      <c r="D58" s="40"/>
    </row>
    <row r="59" spans="1:4" x14ac:dyDescent="0.25">
      <c r="A59" s="40"/>
      <c r="B59" s="40"/>
      <c r="C59" s="40"/>
      <c r="D59" s="40"/>
    </row>
    <row r="60" spans="1:4" x14ac:dyDescent="0.25">
      <c r="A60" s="40"/>
      <c r="B60" s="40"/>
      <c r="C60" s="40"/>
      <c r="D60" s="40"/>
    </row>
  </sheetData>
  <mergeCells count="1">
    <mergeCell ref="C3:D5"/>
  </mergeCells>
  <dataValidations count="1">
    <dataValidation type="list" allowBlank="1" showInputMessage="1" showErrorMessage="1" sqref="C19:C21 C47:C52 C23:C30 C33:C36 C38:C45 C10:C17 C54:C55">
      <formula1>$A$4:$A$5</formula1>
    </dataValidation>
  </dataValidation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2"/>
  <sheetViews>
    <sheetView zoomScale="90" zoomScaleNormal="90" workbookViewId="0">
      <selection activeCell="B79" sqref="B79"/>
    </sheetView>
  </sheetViews>
  <sheetFormatPr defaultColWidth="8.5703125" defaultRowHeight="15" x14ac:dyDescent="0.25"/>
  <cols>
    <col min="1" max="1" width="12.140625" style="202" customWidth="1"/>
    <col min="2" max="2" width="66.140625" style="202" customWidth="1"/>
    <col min="3" max="3" width="15.5703125" style="202" customWidth="1"/>
    <col min="4" max="4" width="45.5703125" style="202" customWidth="1"/>
    <col min="5" max="16384" width="8.5703125" style="202"/>
  </cols>
  <sheetData>
    <row r="1" spans="1:4" s="63" customFormat="1" x14ac:dyDescent="0.25">
      <c r="A1" s="71" t="s">
        <v>3842</v>
      </c>
      <c r="B1" s="72"/>
      <c r="C1" s="104"/>
      <c r="D1" s="104"/>
    </row>
    <row r="2" spans="1:4" s="63" customFormat="1" x14ac:dyDescent="0.25">
      <c r="A2" s="74"/>
      <c r="B2" s="72"/>
      <c r="C2" s="104"/>
      <c r="D2" s="104"/>
    </row>
    <row r="3" spans="1:4" s="63" customFormat="1" x14ac:dyDescent="0.25">
      <c r="A3" s="115" t="s">
        <v>2344</v>
      </c>
      <c r="B3" s="76" t="s">
        <v>2341</v>
      </c>
      <c r="C3" s="253" t="s">
        <v>2345</v>
      </c>
      <c r="D3" s="254"/>
    </row>
    <row r="4" spans="1:4" s="63" customFormat="1" x14ac:dyDescent="0.25">
      <c r="A4" s="77" t="s">
        <v>2354</v>
      </c>
      <c r="B4" s="78" t="s">
        <v>2342</v>
      </c>
      <c r="C4" s="255"/>
      <c r="D4" s="256"/>
    </row>
    <row r="5" spans="1:4" s="63" customFormat="1" x14ac:dyDescent="0.25">
      <c r="A5" s="77" t="s">
        <v>2930</v>
      </c>
      <c r="B5" s="78" t="s">
        <v>2955</v>
      </c>
      <c r="C5" s="255"/>
      <c r="D5" s="256"/>
    </row>
    <row r="7" spans="1:4" s="189" customFormat="1" ht="30" x14ac:dyDescent="0.25">
      <c r="A7" s="187" t="s">
        <v>0</v>
      </c>
      <c r="B7" s="187" t="s">
        <v>1</v>
      </c>
      <c r="C7" s="188" t="s">
        <v>4044</v>
      </c>
      <c r="D7" s="187" t="s">
        <v>2</v>
      </c>
    </row>
    <row r="8" spans="1:4" s="189" customFormat="1" x14ac:dyDescent="0.25">
      <c r="A8" s="190" t="s">
        <v>3726</v>
      </c>
      <c r="B8" s="191" t="s">
        <v>3393</v>
      </c>
      <c r="C8" s="192" t="s">
        <v>3</v>
      </c>
      <c r="D8" s="193" t="s">
        <v>3</v>
      </c>
    </row>
    <row r="9" spans="1:4" s="189" customFormat="1" x14ac:dyDescent="0.25">
      <c r="A9" s="190" t="s">
        <v>3727</v>
      </c>
      <c r="B9" s="194" t="s">
        <v>2918</v>
      </c>
      <c r="C9" s="195"/>
      <c r="D9" s="196"/>
    </row>
    <row r="10" spans="1:4" s="189" customFormat="1" ht="30" x14ac:dyDescent="0.25">
      <c r="A10" s="190" t="s">
        <v>3728</v>
      </c>
      <c r="B10" s="194" t="s">
        <v>2917</v>
      </c>
      <c r="C10" s="195"/>
      <c r="D10" s="196"/>
    </row>
    <row r="11" spans="1:4" s="189" customFormat="1" ht="30" x14ac:dyDescent="0.25">
      <c r="A11" s="190" t="s">
        <v>3729</v>
      </c>
      <c r="B11" s="194" t="s">
        <v>2916</v>
      </c>
      <c r="C11" s="195"/>
      <c r="D11" s="196"/>
    </row>
    <row r="12" spans="1:4" s="189" customFormat="1" ht="45" x14ac:dyDescent="0.25">
      <c r="A12" s="190" t="s">
        <v>3730</v>
      </c>
      <c r="B12" s="194" t="s">
        <v>2915</v>
      </c>
      <c r="C12" s="195"/>
      <c r="D12" s="196"/>
    </row>
    <row r="13" spans="1:4" s="189" customFormat="1" x14ac:dyDescent="0.25">
      <c r="A13" s="190" t="s">
        <v>3731</v>
      </c>
      <c r="B13" s="194" t="s">
        <v>2914</v>
      </c>
      <c r="C13" s="195"/>
      <c r="D13" s="196"/>
    </row>
    <row r="14" spans="1:4" s="189" customFormat="1" x14ac:dyDescent="0.25">
      <c r="A14" s="190" t="s">
        <v>3732</v>
      </c>
      <c r="B14" s="194" t="s">
        <v>2913</v>
      </c>
      <c r="C14" s="195"/>
      <c r="D14" s="196"/>
    </row>
    <row r="15" spans="1:4" s="189" customFormat="1" x14ac:dyDescent="0.25">
      <c r="A15" s="190" t="s">
        <v>3733</v>
      </c>
      <c r="B15" s="194" t="s">
        <v>2912</v>
      </c>
      <c r="C15" s="195"/>
      <c r="D15" s="196"/>
    </row>
    <row r="16" spans="1:4" s="189" customFormat="1" ht="45" x14ac:dyDescent="0.25">
      <c r="A16" s="190" t="s">
        <v>3734</v>
      </c>
      <c r="B16" s="194" t="s">
        <v>3992</v>
      </c>
      <c r="C16" s="195"/>
      <c r="D16" s="196"/>
    </row>
    <row r="17" spans="1:4" s="189" customFormat="1" x14ac:dyDescent="0.25">
      <c r="A17" s="190" t="s">
        <v>3735</v>
      </c>
      <c r="B17" s="194" t="s">
        <v>2908</v>
      </c>
      <c r="C17" s="195"/>
      <c r="D17" s="196"/>
    </row>
    <row r="18" spans="1:4" s="189" customFormat="1" x14ac:dyDescent="0.25">
      <c r="A18" s="190" t="s">
        <v>3736</v>
      </c>
      <c r="B18" s="194" t="s">
        <v>2909</v>
      </c>
      <c r="C18" s="195"/>
      <c r="D18" s="196"/>
    </row>
    <row r="19" spans="1:4" s="189" customFormat="1" x14ac:dyDescent="0.25">
      <c r="A19" s="190" t="s">
        <v>3737</v>
      </c>
      <c r="B19" s="194" t="s">
        <v>2403</v>
      </c>
      <c r="C19" s="195"/>
      <c r="D19" s="196"/>
    </row>
    <row r="20" spans="1:4" s="189" customFormat="1" ht="30" x14ac:dyDescent="0.25">
      <c r="A20" s="190" t="s">
        <v>3738</v>
      </c>
      <c r="B20" s="194" t="s">
        <v>2910</v>
      </c>
      <c r="C20" s="195"/>
      <c r="D20" s="196"/>
    </row>
    <row r="21" spans="1:4" s="189" customFormat="1" ht="30" x14ac:dyDescent="0.25">
      <c r="A21" s="190" t="s">
        <v>3739</v>
      </c>
      <c r="B21" s="194" t="s">
        <v>2911</v>
      </c>
      <c r="C21" s="195"/>
      <c r="D21" s="196"/>
    </row>
    <row r="22" spans="1:4" s="189" customFormat="1" x14ac:dyDescent="0.25">
      <c r="A22" s="190" t="s">
        <v>3740</v>
      </c>
      <c r="B22" s="191" t="s">
        <v>350</v>
      </c>
      <c r="C22" s="193" t="s">
        <v>3</v>
      </c>
      <c r="D22" s="193" t="s">
        <v>3</v>
      </c>
    </row>
    <row r="23" spans="1:4" s="189" customFormat="1" x14ac:dyDescent="0.25">
      <c r="A23" s="190" t="s">
        <v>3846</v>
      </c>
      <c r="B23" s="207" t="s">
        <v>3847</v>
      </c>
      <c r="C23" s="192" t="s">
        <v>3</v>
      </c>
      <c r="D23" s="193" t="s">
        <v>3</v>
      </c>
    </row>
    <row r="24" spans="1:4" s="189" customFormat="1" x14ac:dyDescent="0.25">
      <c r="A24" s="190" t="s">
        <v>3848</v>
      </c>
      <c r="B24" s="207" t="s">
        <v>3849</v>
      </c>
      <c r="C24" s="192" t="s">
        <v>3</v>
      </c>
      <c r="D24" s="193" t="s">
        <v>3</v>
      </c>
    </row>
    <row r="25" spans="1:4" s="189" customFormat="1" ht="45" x14ac:dyDescent="0.25">
      <c r="A25" s="190" t="s">
        <v>3858</v>
      </c>
      <c r="B25" s="197" t="s">
        <v>3850</v>
      </c>
      <c r="C25" s="196"/>
      <c r="D25" s="196"/>
    </row>
    <row r="26" spans="1:4" s="189" customFormat="1" ht="30" x14ac:dyDescent="0.25">
      <c r="A26" s="190" t="s">
        <v>3859</v>
      </c>
      <c r="B26" s="194" t="s">
        <v>3851</v>
      </c>
      <c r="C26" s="196"/>
      <c r="D26" s="196"/>
    </row>
    <row r="27" spans="1:4" s="189" customFormat="1" ht="90" x14ac:dyDescent="0.25">
      <c r="A27" s="190" t="s">
        <v>3860</v>
      </c>
      <c r="B27" s="194" t="s">
        <v>3852</v>
      </c>
      <c r="C27" s="196"/>
      <c r="D27" s="196"/>
    </row>
    <row r="28" spans="1:4" s="189" customFormat="1" ht="30" x14ac:dyDescent="0.25">
      <c r="A28" s="190" t="s">
        <v>3861</v>
      </c>
      <c r="B28" s="194" t="s">
        <v>3947</v>
      </c>
      <c r="C28" s="196"/>
      <c r="D28" s="196"/>
    </row>
    <row r="29" spans="1:4" s="189" customFormat="1" ht="45" x14ac:dyDescent="0.25">
      <c r="A29" s="190" t="s">
        <v>3862</v>
      </c>
      <c r="B29" s="194" t="s">
        <v>3853</v>
      </c>
      <c r="C29" s="196"/>
      <c r="D29" s="196"/>
    </row>
    <row r="30" spans="1:4" s="189" customFormat="1" x14ac:dyDescent="0.25">
      <c r="A30" s="190" t="s">
        <v>3863</v>
      </c>
      <c r="B30" s="194" t="s">
        <v>3854</v>
      </c>
      <c r="C30" s="196"/>
      <c r="D30" s="196"/>
    </row>
    <row r="31" spans="1:4" s="189" customFormat="1" ht="105" x14ac:dyDescent="0.25">
      <c r="A31" s="190" t="s">
        <v>3864</v>
      </c>
      <c r="B31" s="194" t="s">
        <v>3855</v>
      </c>
      <c r="C31" s="196"/>
      <c r="D31" s="196"/>
    </row>
    <row r="32" spans="1:4" s="189" customFormat="1" ht="30" x14ac:dyDescent="0.25">
      <c r="A32" s="190" t="s">
        <v>3865</v>
      </c>
      <c r="B32" s="194" t="s">
        <v>3856</v>
      </c>
      <c r="C32" s="196"/>
      <c r="D32" s="196"/>
    </row>
    <row r="33" spans="1:4" s="189" customFormat="1" x14ac:dyDescent="0.25">
      <c r="A33" s="190" t="s">
        <v>3866</v>
      </c>
      <c r="B33" s="207" t="s">
        <v>3857</v>
      </c>
      <c r="C33" s="192" t="s">
        <v>3</v>
      </c>
      <c r="D33" s="193" t="s">
        <v>3</v>
      </c>
    </row>
    <row r="34" spans="1:4" s="189" customFormat="1" ht="165" x14ac:dyDescent="0.25">
      <c r="A34" s="190" t="s">
        <v>3869</v>
      </c>
      <c r="B34" s="194" t="s">
        <v>3867</v>
      </c>
      <c r="C34" s="196"/>
      <c r="D34" s="196"/>
    </row>
    <row r="35" spans="1:4" s="189" customFormat="1" ht="60" x14ac:dyDescent="0.25">
      <c r="A35" s="190" t="s">
        <v>3870</v>
      </c>
      <c r="B35" s="194" t="s">
        <v>3868</v>
      </c>
      <c r="C35" s="196"/>
      <c r="D35" s="196"/>
    </row>
    <row r="36" spans="1:4" s="189" customFormat="1" x14ac:dyDescent="0.25">
      <c r="A36" s="190" t="s">
        <v>3874</v>
      </c>
      <c r="B36" s="207" t="s">
        <v>3871</v>
      </c>
      <c r="C36" s="192" t="s">
        <v>3</v>
      </c>
      <c r="D36" s="193" t="s">
        <v>3</v>
      </c>
    </row>
    <row r="37" spans="1:4" s="189" customFormat="1" ht="120" x14ac:dyDescent="0.25">
      <c r="A37" s="190" t="s">
        <v>3875</v>
      </c>
      <c r="B37" s="194" t="s">
        <v>3872</v>
      </c>
      <c r="C37" s="196"/>
      <c r="D37" s="196"/>
    </row>
    <row r="38" spans="1:4" s="189" customFormat="1" ht="60" x14ac:dyDescent="0.25">
      <c r="A38" s="190" t="s">
        <v>3876</v>
      </c>
      <c r="B38" s="194" t="s">
        <v>3873</v>
      </c>
      <c r="C38" s="196"/>
      <c r="D38" s="196"/>
    </row>
    <row r="39" spans="1:4" s="189" customFormat="1" x14ac:dyDescent="0.25">
      <c r="A39" s="190" t="s">
        <v>3877</v>
      </c>
      <c r="B39" s="207" t="s">
        <v>3878</v>
      </c>
      <c r="C39" s="192" t="s">
        <v>3</v>
      </c>
      <c r="D39" s="193" t="s">
        <v>3</v>
      </c>
    </row>
    <row r="40" spans="1:4" s="189" customFormat="1" ht="75" x14ac:dyDescent="0.25">
      <c r="A40" s="190" t="s">
        <v>3884</v>
      </c>
      <c r="B40" s="194" t="s">
        <v>3879</v>
      </c>
      <c r="C40" s="196"/>
      <c r="D40" s="196"/>
    </row>
    <row r="41" spans="1:4" s="189" customFormat="1" ht="45" x14ac:dyDescent="0.25">
      <c r="A41" s="190" t="s">
        <v>3885</v>
      </c>
      <c r="B41" s="194" t="s">
        <v>3880</v>
      </c>
      <c r="C41" s="196"/>
      <c r="D41" s="196"/>
    </row>
    <row r="42" spans="1:4" s="189" customFormat="1" ht="30" x14ac:dyDescent="0.25">
      <c r="A42" s="190" t="s">
        <v>3886</v>
      </c>
      <c r="B42" s="194" t="s">
        <v>3881</v>
      </c>
      <c r="C42" s="196"/>
      <c r="D42" s="196"/>
    </row>
    <row r="43" spans="1:4" s="189" customFormat="1" ht="30" x14ac:dyDescent="0.25">
      <c r="A43" s="190" t="s">
        <v>3887</v>
      </c>
      <c r="B43" s="194" t="s">
        <v>3882</v>
      </c>
      <c r="C43" s="196"/>
      <c r="D43" s="196"/>
    </row>
    <row r="44" spans="1:4" s="189" customFormat="1" ht="30" x14ac:dyDescent="0.25">
      <c r="A44" s="190" t="s">
        <v>3888</v>
      </c>
      <c r="B44" s="194" t="s">
        <v>3883</v>
      </c>
      <c r="C44" s="196"/>
      <c r="D44" s="196"/>
    </row>
    <row r="45" spans="1:4" s="189" customFormat="1" x14ac:dyDescent="0.25">
      <c r="A45" s="190" t="s">
        <v>3889</v>
      </c>
      <c r="B45" s="207" t="s">
        <v>3894</v>
      </c>
      <c r="C45" s="192" t="s">
        <v>3</v>
      </c>
      <c r="D45" s="193" t="s">
        <v>3</v>
      </c>
    </row>
    <row r="46" spans="1:4" s="189" customFormat="1" ht="45" x14ac:dyDescent="0.25">
      <c r="A46" s="190" t="s">
        <v>3890</v>
      </c>
      <c r="B46" s="194" t="s">
        <v>3895</v>
      </c>
      <c r="C46" s="196"/>
      <c r="D46" s="196"/>
    </row>
    <row r="47" spans="1:4" s="189" customFormat="1" ht="30" x14ac:dyDescent="0.25">
      <c r="A47" s="190" t="s">
        <v>3891</v>
      </c>
      <c r="B47" s="207" t="s">
        <v>3897</v>
      </c>
      <c r="C47" s="192" t="s">
        <v>3</v>
      </c>
      <c r="D47" s="193" t="s">
        <v>3</v>
      </c>
    </row>
    <row r="48" spans="1:4" s="189" customFormat="1" ht="225" x14ac:dyDescent="0.25">
      <c r="A48" s="190" t="s">
        <v>3892</v>
      </c>
      <c r="B48" s="194" t="s">
        <v>3898</v>
      </c>
      <c r="C48" s="196"/>
      <c r="D48" s="196"/>
    </row>
    <row r="49" spans="1:4" s="189" customFormat="1" x14ac:dyDescent="0.25">
      <c r="A49" s="190" t="s">
        <v>3893</v>
      </c>
      <c r="B49" s="207" t="s">
        <v>361</v>
      </c>
      <c r="C49" s="192" t="s">
        <v>3</v>
      </c>
      <c r="D49" s="193" t="s">
        <v>3</v>
      </c>
    </row>
    <row r="50" spans="1:4" s="189" customFormat="1" ht="30" x14ac:dyDescent="0.25">
      <c r="A50" s="190" t="s">
        <v>3896</v>
      </c>
      <c r="B50" s="194" t="s">
        <v>362</v>
      </c>
      <c r="C50" s="196"/>
      <c r="D50" s="196"/>
    </row>
    <row r="51" spans="1:4" s="189" customFormat="1" ht="30" x14ac:dyDescent="0.25">
      <c r="A51" s="190" t="s">
        <v>3948</v>
      </c>
      <c r="B51" s="194" t="s">
        <v>363</v>
      </c>
      <c r="C51" s="196"/>
      <c r="D51" s="196"/>
    </row>
    <row r="52" spans="1:4" s="189" customFormat="1" ht="30" x14ac:dyDescent="0.25">
      <c r="A52" s="190" t="s">
        <v>3949</v>
      </c>
      <c r="B52" s="194" t="s">
        <v>2581</v>
      </c>
      <c r="C52" s="196"/>
      <c r="D52" s="196"/>
    </row>
    <row r="53" spans="1:4" s="189" customFormat="1" ht="60" x14ac:dyDescent="0.25">
      <c r="A53" s="190" t="s">
        <v>3950</v>
      </c>
      <c r="B53" s="194" t="s">
        <v>2582</v>
      </c>
      <c r="C53" s="196"/>
      <c r="D53" s="196"/>
    </row>
    <row r="54" spans="1:4" s="189" customFormat="1" x14ac:dyDescent="0.25">
      <c r="A54" s="190" t="s">
        <v>3899</v>
      </c>
      <c r="B54" s="207" t="s">
        <v>3900</v>
      </c>
      <c r="C54" s="192" t="s">
        <v>3</v>
      </c>
      <c r="D54" s="193" t="s">
        <v>3</v>
      </c>
    </row>
    <row r="55" spans="1:4" s="189" customFormat="1" ht="60" x14ac:dyDescent="0.25">
      <c r="A55" s="190" t="s">
        <v>3905</v>
      </c>
      <c r="B55" s="194" t="s">
        <v>3901</v>
      </c>
      <c r="C55" s="196"/>
      <c r="D55" s="196"/>
    </row>
    <row r="56" spans="1:4" s="189" customFormat="1" ht="60" x14ac:dyDescent="0.25">
      <c r="A56" s="190" t="s">
        <v>3906</v>
      </c>
      <c r="B56" s="194" t="s">
        <v>3902</v>
      </c>
      <c r="C56" s="196"/>
      <c r="D56" s="196"/>
    </row>
    <row r="57" spans="1:4" s="189" customFormat="1" ht="30" x14ac:dyDescent="0.25">
      <c r="A57" s="190" t="s">
        <v>3907</v>
      </c>
      <c r="B57" s="194" t="s">
        <v>3903</v>
      </c>
      <c r="C57" s="196"/>
      <c r="D57" s="196"/>
    </row>
    <row r="58" spans="1:4" s="189" customFormat="1" ht="30" x14ac:dyDescent="0.25">
      <c r="A58" s="190" t="s">
        <v>3908</v>
      </c>
      <c r="B58" s="194" t="s">
        <v>2580</v>
      </c>
      <c r="C58" s="196"/>
      <c r="D58" s="196"/>
    </row>
    <row r="59" spans="1:4" s="189" customFormat="1" x14ac:dyDescent="0.25">
      <c r="A59" s="190" t="s">
        <v>3909</v>
      </c>
      <c r="B59" s="194" t="s">
        <v>360</v>
      </c>
      <c r="C59" s="196"/>
      <c r="D59" s="196"/>
    </row>
    <row r="60" spans="1:4" s="189" customFormat="1" x14ac:dyDescent="0.25">
      <c r="A60" s="190" t="s">
        <v>3910</v>
      </c>
      <c r="B60" s="194" t="s">
        <v>361</v>
      </c>
      <c r="C60" s="196"/>
      <c r="D60" s="196"/>
    </row>
    <row r="61" spans="1:4" s="189" customFormat="1" ht="30" x14ac:dyDescent="0.25">
      <c r="A61" s="190" t="s">
        <v>3911</v>
      </c>
      <c r="B61" s="194" t="s">
        <v>363</v>
      </c>
      <c r="C61" s="196"/>
      <c r="D61" s="196"/>
    </row>
    <row r="62" spans="1:4" s="189" customFormat="1" ht="30" x14ac:dyDescent="0.25">
      <c r="A62" s="190" t="s">
        <v>3912</v>
      </c>
      <c r="B62" s="194" t="s">
        <v>2581</v>
      </c>
      <c r="C62" s="196"/>
      <c r="D62" s="196"/>
    </row>
    <row r="63" spans="1:4" s="189" customFormat="1" ht="45" x14ac:dyDescent="0.25">
      <c r="A63" s="190" t="s">
        <v>3913</v>
      </c>
      <c r="B63" s="194" t="s">
        <v>3904</v>
      </c>
      <c r="C63" s="196"/>
      <c r="D63" s="196"/>
    </row>
    <row r="64" spans="1:4" s="189" customFormat="1" ht="30" x14ac:dyDescent="0.25">
      <c r="A64" s="190" t="s">
        <v>3914</v>
      </c>
      <c r="B64" s="207" t="s">
        <v>3897</v>
      </c>
      <c r="C64" s="192" t="s">
        <v>3</v>
      </c>
      <c r="D64" s="193" t="s">
        <v>3</v>
      </c>
    </row>
    <row r="65" spans="1:4" s="189" customFormat="1" ht="210" x14ac:dyDescent="0.25">
      <c r="A65" s="190" t="s">
        <v>3916</v>
      </c>
      <c r="B65" s="194" t="s">
        <v>3915</v>
      </c>
      <c r="C65" s="196"/>
      <c r="D65" s="196"/>
    </row>
    <row r="66" spans="1:4" s="189" customFormat="1" x14ac:dyDescent="0.25">
      <c r="A66" s="190" t="s">
        <v>3917</v>
      </c>
      <c r="B66" s="207" t="s">
        <v>3918</v>
      </c>
      <c r="C66" s="192" t="s">
        <v>3</v>
      </c>
      <c r="D66" s="193" t="s">
        <v>3</v>
      </c>
    </row>
    <row r="67" spans="1:4" s="189" customFormat="1" ht="60" x14ac:dyDescent="0.25">
      <c r="A67" s="190" t="s">
        <v>3922</v>
      </c>
      <c r="B67" s="194" t="s">
        <v>3901</v>
      </c>
      <c r="C67" s="196"/>
      <c r="D67" s="196"/>
    </row>
    <row r="68" spans="1:4" s="189" customFormat="1" ht="60" x14ac:dyDescent="0.25">
      <c r="A68" s="190" t="s">
        <v>3923</v>
      </c>
      <c r="B68" s="194" t="s">
        <v>3919</v>
      </c>
      <c r="C68" s="196"/>
      <c r="D68" s="196"/>
    </row>
    <row r="69" spans="1:4" s="189" customFormat="1" x14ac:dyDescent="0.25">
      <c r="A69" s="190" t="s">
        <v>3924</v>
      </c>
      <c r="B69" s="194" t="s">
        <v>3920</v>
      </c>
      <c r="C69" s="196"/>
      <c r="D69" s="196"/>
    </row>
    <row r="70" spans="1:4" s="189" customFormat="1" ht="30" x14ac:dyDescent="0.25">
      <c r="A70" s="190" t="s">
        <v>3925</v>
      </c>
      <c r="B70" s="194" t="s">
        <v>3993</v>
      </c>
      <c r="C70" s="196"/>
      <c r="D70" s="196"/>
    </row>
    <row r="71" spans="1:4" s="189" customFormat="1" ht="45" x14ac:dyDescent="0.25">
      <c r="A71" s="190" t="s">
        <v>3926</v>
      </c>
      <c r="B71" s="194" t="s">
        <v>3921</v>
      </c>
      <c r="C71" s="196"/>
      <c r="D71" s="196"/>
    </row>
    <row r="72" spans="1:4" s="189" customFormat="1" ht="30" x14ac:dyDescent="0.25">
      <c r="A72" s="190" t="s">
        <v>3927</v>
      </c>
      <c r="B72" s="194" t="s">
        <v>3903</v>
      </c>
      <c r="C72" s="196"/>
      <c r="D72" s="196"/>
    </row>
    <row r="73" spans="1:4" s="189" customFormat="1" ht="30" x14ac:dyDescent="0.25">
      <c r="A73" s="190" t="s">
        <v>3928</v>
      </c>
      <c r="B73" s="194" t="s">
        <v>2580</v>
      </c>
      <c r="C73" s="196"/>
      <c r="D73" s="196"/>
    </row>
    <row r="74" spans="1:4" s="189" customFormat="1" x14ac:dyDescent="0.25">
      <c r="A74" s="190" t="s">
        <v>3929</v>
      </c>
      <c r="B74" s="194" t="s">
        <v>360</v>
      </c>
      <c r="C74" s="196"/>
      <c r="D74" s="196"/>
    </row>
    <row r="75" spans="1:4" s="189" customFormat="1" x14ac:dyDescent="0.25">
      <c r="A75" s="190" t="s">
        <v>3930</v>
      </c>
      <c r="B75" s="194" t="s">
        <v>361</v>
      </c>
      <c r="C75" s="196"/>
      <c r="D75" s="196"/>
    </row>
    <row r="76" spans="1:4" s="189" customFormat="1" ht="30" x14ac:dyDescent="0.25">
      <c r="A76" s="190" t="s">
        <v>3931</v>
      </c>
      <c r="B76" s="194" t="s">
        <v>363</v>
      </c>
      <c r="C76" s="196"/>
      <c r="D76" s="196"/>
    </row>
    <row r="77" spans="1:4" s="189" customFormat="1" ht="45" x14ac:dyDescent="0.25">
      <c r="A77" s="190" t="s">
        <v>3932</v>
      </c>
      <c r="B77" s="194" t="s">
        <v>3904</v>
      </c>
      <c r="C77" s="196"/>
      <c r="D77" s="196"/>
    </row>
    <row r="78" spans="1:4" s="189" customFormat="1" ht="30" x14ac:dyDescent="0.25">
      <c r="A78" s="190" t="s">
        <v>3933</v>
      </c>
      <c r="B78" s="207" t="s">
        <v>3897</v>
      </c>
      <c r="C78" s="192" t="s">
        <v>3</v>
      </c>
      <c r="D78" s="193" t="s">
        <v>3</v>
      </c>
    </row>
    <row r="79" spans="1:4" s="189" customFormat="1" ht="75" x14ac:dyDescent="0.25">
      <c r="A79" s="190" t="s">
        <v>3935</v>
      </c>
      <c r="B79" s="194" t="s">
        <v>3934</v>
      </c>
      <c r="C79" s="196"/>
      <c r="D79" s="196"/>
    </row>
    <row r="80" spans="1:4" s="189" customFormat="1" x14ac:dyDescent="0.25">
      <c r="A80" s="190" t="s">
        <v>3742</v>
      </c>
      <c r="B80" s="198" t="s">
        <v>3741</v>
      </c>
      <c r="C80" s="193" t="s">
        <v>3</v>
      </c>
      <c r="D80" s="193" t="s">
        <v>3</v>
      </c>
    </row>
    <row r="81" spans="1:4" s="189" customFormat="1" ht="30" x14ac:dyDescent="0.25">
      <c r="A81" s="190" t="s">
        <v>3744</v>
      </c>
      <c r="B81" s="194" t="s">
        <v>1516</v>
      </c>
      <c r="C81" s="196"/>
      <c r="D81" s="196"/>
    </row>
    <row r="82" spans="1:4" s="189" customFormat="1" ht="60" x14ac:dyDescent="0.25">
      <c r="A82" s="190" t="s">
        <v>3745</v>
      </c>
      <c r="B82" s="194" t="s">
        <v>3994</v>
      </c>
      <c r="C82" s="196"/>
      <c r="D82" s="196"/>
    </row>
    <row r="83" spans="1:4" s="213" customFormat="1" ht="105" x14ac:dyDescent="0.25">
      <c r="A83" s="214" t="s">
        <v>3746</v>
      </c>
      <c r="B83" s="218" t="s">
        <v>4042</v>
      </c>
      <c r="C83" s="219"/>
      <c r="D83" s="219"/>
    </row>
    <row r="84" spans="1:4" s="213" customFormat="1" ht="105" x14ac:dyDescent="0.25">
      <c r="A84" s="214" t="s">
        <v>3747</v>
      </c>
      <c r="B84" s="218" t="s">
        <v>4043</v>
      </c>
      <c r="C84" s="219"/>
      <c r="D84" s="219"/>
    </row>
    <row r="85" spans="1:4" s="189" customFormat="1" ht="60" x14ac:dyDescent="0.25">
      <c r="A85" s="190" t="s">
        <v>3748</v>
      </c>
      <c r="B85" s="194" t="s">
        <v>1517</v>
      </c>
      <c r="C85" s="196"/>
      <c r="D85" s="196"/>
    </row>
    <row r="86" spans="1:4" s="189" customFormat="1" ht="60" x14ac:dyDescent="0.25">
      <c r="A86" s="190" t="s">
        <v>3749</v>
      </c>
      <c r="B86" s="194" t="s">
        <v>1518</v>
      </c>
      <c r="C86" s="196"/>
      <c r="D86" s="196"/>
    </row>
    <row r="87" spans="1:4" s="189" customFormat="1" ht="90" x14ac:dyDescent="0.25">
      <c r="A87" s="190" t="s">
        <v>3750</v>
      </c>
      <c r="B87" s="194" t="s">
        <v>2830</v>
      </c>
      <c r="C87" s="196"/>
      <c r="D87" s="196"/>
    </row>
    <row r="88" spans="1:4" s="189" customFormat="1" x14ac:dyDescent="0.25">
      <c r="A88" s="190" t="s">
        <v>3751</v>
      </c>
      <c r="B88" s="194" t="s">
        <v>1524</v>
      </c>
      <c r="C88" s="196"/>
      <c r="D88" s="196"/>
    </row>
    <row r="89" spans="1:4" s="189" customFormat="1" x14ac:dyDescent="0.25">
      <c r="A89" s="190" t="s">
        <v>3752</v>
      </c>
      <c r="B89" s="194" t="s">
        <v>1525</v>
      </c>
      <c r="C89" s="196"/>
      <c r="D89" s="196"/>
    </row>
    <row r="90" spans="1:4" s="189" customFormat="1" x14ac:dyDescent="0.25">
      <c r="A90" s="190" t="s">
        <v>3753</v>
      </c>
      <c r="B90" s="194" t="s">
        <v>1526</v>
      </c>
      <c r="C90" s="196"/>
      <c r="D90" s="196"/>
    </row>
    <row r="91" spans="1:4" s="189" customFormat="1" ht="45" x14ac:dyDescent="0.25">
      <c r="A91" s="190" t="s">
        <v>3754</v>
      </c>
      <c r="B91" s="194" t="s">
        <v>1528</v>
      </c>
      <c r="C91" s="196"/>
      <c r="D91" s="196"/>
    </row>
    <row r="92" spans="1:4" s="189" customFormat="1" x14ac:dyDescent="0.25">
      <c r="A92" s="190" t="s">
        <v>3755</v>
      </c>
      <c r="B92" s="194" t="s">
        <v>1536</v>
      </c>
      <c r="C92" s="196"/>
      <c r="D92" s="196"/>
    </row>
    <row r="93" spans="1:4" s="189" customFormat="1" x14ac:dyDescent="0.25">
      <c r="A93" s="190" t="s">
        <v>3756</v>
      </c>
      <c r="B93" s="194" t="s">
        <v>1537</v>
      </c>
      <c r="C93" s="196"/>
      <c r="D93" s="196"/>
    </row>
    <row r="94" spans="1:4" s="189" customFormat="1" x14ac:dyDescent="0.25">
      <c r="A94" s="190" t="s">
        <v>3757</v>
      </c>
      <c r="B94" s="194" t="s">
        <v>1538</v>
      </c>
      <c r="C94" s="196"/>
      <c r="D94" s="196"/>
    </row>
    <row r="95" spans="1:4" s="189" customFormat="1" x14ac:dyDescent="0.25">
      <c r="A95" s="190" t="s">
        <v>3758</v>
      </c>
      <c r="B95" s="194" t="s">
        <v>1543</v>
      </c>
      <c r="C95" s="196"/>
      <c r="D95" s="196"/>
    </row>
    <row r="96" spans="1:4" s="189" customFormat="1" ht="30" x14ac:dyDescent="0.25">
      <c r="A96" s="190" t="s">
        <v>3759</v>
      </c>
      <c r="B96" s="194" t="s">
        <v>3995</v>
      </c>
      <c r="C96" s="196"/>
      <c r="D96" s="196"/>
    </row>
    <row r="97" spans="1:4" s="189" customFormat="1" ht="30" x14ac:dyDescent="0.25">
      <c r="A97" s="190" t="s">
        <v>3760</v>
      </c>
      <c r="B97" s="194" t="s">
        <v>3996</v>
      </c>
      <c r="C97" s="196"/>
      <c r="D97" s="196"/>
    </row>
    <row r="98" spans="1:4" s="189" customFormat="1" ht="30" x14ac:dyDescent="0.25">
      <c r="A98" s="190" t="s">
        <v>3761</v>
      </c>
      <c r="B98" s="194" t="s">
        <v>1539</v>
      </c>
      <c r="C98" s="196"/>
      <c r="D98" s="196"/>
    </row>
    <row r="99" spans="1:4" s="189" customFormat="1" ht="30" x14ac:dyDescent="0.25">
      <c r="A99" s="190" t="s">
        <v>3762</v>
      </c>
      <c r="B99" s="194" t="s">
        <v>2365</v>
      </c>
      <c r="C99" s="196"/>
      <c r="D99" s="196"/>
    </row>
    <row r="100" spans="1:4" s="189" customFormat="1" ht="45" x14ac:dyDescent="0.25">
      <c r="A100" s="190" t="s">
        <v>3763</v>
      </c>
      <c r="B100" s="194" t="s">
        <v>1540</v>
      </c>
      <c r="C100" s="196"/>
      <c r="D100" s="196"/>
    </row>
    <row r="101" spans="1:4" s="189" customFormat="1" x14ac:dyDescent="0.25">
      <c r="A101" s="190" t="s">
        <v>3764</v>
      </c>
      <c r="B101" s="194" t="s">
        <v>1541</v>
      </c>
      <c r="C101" s="196"/>
      <c r="D101" s="196"/>
    </row>
    <row r="102" spans="1:4" s="189" customFormat="1" x14ac:dyDescent="0.25">
      <c r="A102" s="190" t="s">
        <v>3765</v>
      </c>
      <c r="B102" s="194" t="s">
        <v>1542</v>
      </c>
      <c r="C102" s="196"/>
      <c r="D102" s="196"/>
    </row>
    <row r="103" spans="1:4" s="189" customFormat="1" ht="60" x14ac:dyDescent="0.25">
      <c r="A103" s="190" t="s">
        <v>3766</v>
      </c>
      <c r="B103" s="194" t="s">
        <v>3401</v>
      </c>
      <c r="C103" s="196"/>
      <c r="D103" s="196"/>
    </row>
    <row r="104" spans="1:4" s="189" customFormat="1" x14ac:dyDescent="0.25">
      <c r="A104" s="190" t="s">
        <v>3767</v>
      </c>
      <c r="B104" s="194" t="s">
        <v>3402</v>
      </c>
      <c r="C104" s="196"/>
      <c r="D104" s="196"/>
    </row>
    <row r="105" spans="1:4" s="189" customFormat="1" x14ac:dyDescent="0.25">
      <c r="A105" s="190" t="s">
        <v>3768</v>
      </c>
      <c r="B105" s="194" t="s">
        <v>3403</v>
      </c>
      <c r="C105" s="196"/>
      <c r="D105" s="196"/>
    </row>
    <row r="106" spans="1:4" s="189" customFormat="1" x14ac:dyDescent="0.25">
      <c r="A106" s="190" t="s">
        <v>3769</v>
      </c>
      <c r="B106" s="194" t="s">
        <v>3404</v>
      </c>
      <c r="C106" s="196"/>
      <c r="D106" s="196"/>
    </row>
    <row r="107" spans="1:4" s="189" customFormat="1" x14ac:dyDescent="0.25">
      <c r="A107" s="190" t="s">
        <v>3770</v>
      </c>
      <c r="B107" s="194" t="s">
        <v>1544</v>
      </c>
      <c r="C107" s="196"/>
      <c r="D107" s="196"/>
    </row>
    <row r="108" spans="1:4" s="189" customFormat="1" ht="30" x14ac:dyDescent="0.25">
      <c r="A108" s="190" t="s">
        <v>3771</v>
      </c>
      <c r="B108" s="194" t="s">
        <v>1545</v>
      </c>
      <c r="C108" s="196"/>
      <c r="D108" s="196"/>
    </row>
    <row r="109" spans="1:4" s="189" customFormat="1" x14ac:dyDescent="0.25">
      <c r="A109" s="190" t="s">
        <v>3772</v>
      </c>
      <c r="B109" s="194" t="s">
        <v>3405</v>
      </c>
      <c r="C109" s="196"/>
      <c r="D109" s="196"/>
    </row>
    <row r="110" spans="1:4" s="189" customFormat="1" ht="30" x14ac:dyDescent="0.25">
      <c r="A110" s="190" t="s">
        <v>3773</v>
      </c>
      <c r="B110" s="194" t="s">
        <v>3195</v>
      </c>
      <c r="C110" s="196"/>
      <c r="D110" s="196"/>
    </row>
    <row r="111" spans="1:4" s="189" customFormat="1" x14ac:dyDescent="0.25">
      <c r="A111" s="190" t="s">
        <v>3774</v>
      </c>
      <c r="B111" s="194" t="s">
        <v>3196</v>
      </c>
      <c r="C111" s="196"/>
      <c r="D111" s="196"/>
    </row>
    <row r="112" spans="1:4" s="189" customFormat="1" x14ac:dyDescent="0.25">
      <c r="A112" s="190" t="s">
        <v>3775</v>
      </c>
      <c r="B112" s="194" t="s">
        <v>3197</v>
      </c>
      <c r="C112" s="196"/>
      <c r="D112" s="196"/>
    </row>
    <row r="113" spans="1:4" s="189" customFormat="1" x14ac:dyDescent="0.25">
      <c r="A113" s="190" t="s">
        <v>3776</v>
      </c>
      <c r="B113" s="194" t="s">
        <v>3198</v>
      </c>
      <c r="C113" s="196"/>
      <c r="D113" s="196"/>
    </row>
    <row r="114" spans="1:4" s="189" customFormat="1" x14ac:dyDescent="0.25">
      <c r="A114" s="190" t="s">
        <v>3777</v>
      </c>
      <c r="B114" s="194" t="s">
        <v>3199</v>
      </c>
      <c r="C114" s="196"/>
      <c r="D114" s="196"/>
    </row>
    <row r="115" spans="1:4" s="189" customFormat="1" x14ac:dyDescent="0.25">
      <c r="A115" s="190" t="s">
        <v>3778</v>
      </c>
      <c r="B115" s="194" t="s">
        <v>3200</v>
      </c>
      <c r="C115" s="196"/>
      <c r="D115" s="196"/>
    </row>
    <row r="116" spans="1:4" s="189" customFormat="1" x14ac:dyDescent="0.25">
      <c r="A116" s="190" t="s">
        <v>3779</v>
      </c>
      <c r="B116" s="194" t="s">
        <v>3201</v>
      </c>
      <c r="C116" s="196"/>
      <c r="D116" s="196"/>
    </row>
    <row r="117" spans="1:4" s="189" customFormat="1" ht="30" x14ac:dyDescent="0.25">
      <c r="A117" s="190" t="s">
        <v>3780</v>
      </c>
      <c r="B117" s="194" t="s">
        <v>1546</v>
      </c>
      <c r="C117" s="196"/>
      <c r="D117" s="196"/>
    </row>
    <row r="118" spans="1:4" s="189" customFormat="1" ht="30" x14ac:dyDescent="0.25">
      <c r="A118" s="190" t="s">
        <v>3781</v>
      </c>
      <c r="B118" s="194" t="s">
        <v>3202</v>
      </c>
      <c r="C118" s="196"/>
      <c r="D118" s="196"/>
    </row>
    <row r="119" spans="1:4" s="189" customFormat="1" ht="30" x14ac:dyDescent="0.25">
      <c r="A119" s="190" t="s">
        <v>3782</v>
      </c>
      <c r="B119" s="194" t="s">
        <v>3203</v>
      </c>
      <c r="C119" s="196"/>
      <c r="D119" s="196"/>
    </row>
    <row r="120" spans="1:4" s="189" customFormat="1" x14ac:dyDescent="0.25">
      <c r="A120" s="190" t="s">
        <v>3783</v>
      </c>
      <c r="B120" s="194" t="s">
        <v>1547</v>
      </c>
      <c r="C120" s="196"/>
      <c r="D120" s="196"/>
    </row>
    <row r="121" spans="1:4" s="189" customFormat="1" ht="30" x14ac:dyDescent="0.25">
      <c r="A121" s="190" t="s">
        <v>3784</v>
      </c>
      <c r="B121" s="194" t="s">
        <v>1548</v>
      </c>
      <c r="C121" s="196"/>
      <c r="D121" s="196"/>
    </row>
    <row r="122" spans="1:4" s="189" customFormat="1" ht="30" x14ac:dyDescent="0.25">
      <c r="A122" s="190" t="s">
        <v>3785</v>
      </c>
      <c r="B122" s="194" t="s">
        <v>1549</v>
      </c>
      <c r="C122" s="196"/>
      <c r="D122" s="196"/>
    </row>
    <row r="123" spans="1:4" s="189" customFormat="1" ht="30" x14ac:dyDescent="0.25">
      <c r="A123" s="190" t="s">
        <v>3786</v>
      </c>
      <c r="B123" s="194" t="s">
        <v>1550</v>
      </c>
      <c r="C123" s="196"/>
      <c r="D123" s="196"/>
    </row>
    <row r="124" spans="1:4" s="189" customFormat="1" ht="30" x14ac:dyDescent="0.25">
      <c r="A124" s="190" t="s">
        <v>3787</v>
      </c>
      <c r="B124" s="194" t="s">
        <v>3204</v>
      </c>
      <c r="C124" s="196"/>
      <c r="D124" s="196"/>
    </row>
    <row r="125" spans="1:4" s="189" customFormat="1" ht="30" x14ac:dyDescent="0.25">
      <c r="A125" s="190" t="s">
        <v>3788</v>
      </c>
      <c r="B125" s="194" t="s">
        <v>1551</v>
      </c>
      <c r="C125" s="196"/>
      <c r="D125" s="196"/>
    </row>
    <row r="126" spans="1:4" s="189" customFormat="1" x14ac:dyDescent="0.25">
      <c r="A126" s="190" t="s">
        <v>3789</v>
      </c>
      <c r="B126" s="194" t="s">
        <v>1552</v>
      </c>
      <c r="C126" s="196"/>
      <c r="D126" s="196"/>
    </row>
    <row r="127" spans="1:4" s="189" customFormat="1" ht="60" x14ac:dyDescent="0.25">
      <c r="A127" s="190" t="s">
        <v>3790</v>
      </c>
      <c r="B127" s="194" t="s">
        <v>3406</v>
      </c>
      <c r="C127" s="196"/>
      <c r="D127" s="196"/>
    </row>
    <row r="128" spans="1:4" s="189" customFormat="1" x14ac:dyDescent="0.25">
      <c r="A128" s="190" t="s">
        <v>3791</v>
      </c>
      <c r="B128" s="194" t="s">
        <v>3205</v>
      </c>
      <c r="C128" s="196"/>
      <c r="D128" s="196"/>
    </row>
    <row r="129" spans="1:4" s="189" customFormat="1" ht="30" x14ac:dyDescent="0.25">
      <c r="A129" s="190" t="s">
        <v>3792</v>
      </c>
      <c r="B129" s="194" t="s">
        <v>1553</v>
      </c>
      <c r="C129" s="196"/>
      <c r="D129" s="196"/>
    </row>
    <row r="130" spans="1:4" s="189" customFormat="1" x14ac:dyDescent="0.25">
      <c r="A130" s="190" t="s">
        <v>3793</v>
      </c>
      <c r="B130" s="194" t="s">
        <v>1554</v>
      </c>
      <c r="C130" s="196"/>
      <c r="D130" s="196"/>
    </row>
    <row r="131" spans="1:4" s="189" customFormat="1" ht="30" x14ac:dyDescent="0.25">
      <c r="A131" s="190" t="s">
        <v>3794</v>
      </c>
      <c r="B131" s="194" t="s">
        <v>3206</v>
      </c>
      <c r="C131" s="196"/>
      <c r="D131" s="196"/>
    </row>
    <row r="132" spans="1:4" s="189" customFormat="1" ht="90" x14ac:dyDescent="0.25">
      <c r="A132" s="190" t="s">
        <v>3795</v>
      </c>
      <c r="B132" s="194" t="s">
        <v>1556</v>
      </c>
      <c r="C132" s="196"/>
      <c r="D132" s="196"/>
    </row>
    <row r="133" spans="1:4" s="189" customFormat="1" ht="30" x14ac:dyDescent="0.25">
      <c r="A133" s="190" t="s">
        <v>3796</v>
      </c>
      <c r="B133" s="194" t="s">
        <v>3407</v>
      </c>
      <c r="C133" s="196"/>
      <c r="D133" s="196"/>
    </row>
    <row r="134" spans="1:4" s="189" customFormat="1" ht="45" x14ac:dyDescent="0.25">
      <c r="A134" s="190" t="s">
        <v>3797</v>
      </c>
      <c r="B134" s="194" t="s">
        <v>3408</v>
      </c>
      <c r="C134" s="196"/>
      <c r="D134" s="196"/>
    </row>
    <row r="135" spans="1:4" s="189" customFormat="1" ht="30" x14ac:dyDescent="0.25">
      <c r="A135" s="190" t="s">
        <v>3798</v>
      </c>
      <c r="B135" s="194" t="s">
        <v>1557</v>
      </c>
      <c r="C135" s="196"/>
      <c r="D135" s="196"/>
    </row>
    <row r="136" spans="1:4" s="189" customFormat="1" ht="60" x14ac:dyDescent="0.25">
      <c r="A136" s="190" t="s">
        <v>3799</v>
      </c>
      <c r="B136" s="194" t="s">
        <v>3409</v>
      </c>
      <c r="C136" s="196"/>
      <c r="D136" s="196"/>
    </row>
    <row r="137" spans="1:4" s="189" customFormat="1" ht="45" x14ac:dyDescent="0.25">
      <c r="A137" s="190" t="s">
        <v>3800</v>
      </c>
      <c r="B137" s="194" t="s">
        <v>3410</v>
      </c>
      <c r="C137" s="196"/>
      <c r="D137" s="196"/>
    </row>
    <row r="138" spans="1:4" s="189" customFormat="1" ht="45" x14ac:dyDescent="0.25">
      <c r="A138" s="190" t="s">
        <v>3801</v>
      </c>
      <c r="B138" s="194" t="s">
        <v>3411</v>
      </c>
      <c r="C138" s="196"/>
      <c r="D138" s="196"/>
    </row>
    <row r="139" spans="1:4" s="189" customFormat="1" ht="45" x14ac:dyDescent="0.25">
      <c r="A139" s="190" t="s">
        <v>3802</v>
      </c>
      <c r="B139" s="194" t="s">
        <v>3412</v>
      </c>
      <c r="C139" s="196"/>
      <c r="D139" s="196"/>
    </row>
    <row r="140" spans="1:4" s="189" customFormat="1" ht="45" x14ac:dyDescent="0.25">
      <c r="A140" s="190" t="s">
        <v>3803</v>
      </c>
      <c r="B140" s="194" t="s">
        <v>3413</v>
      </c>
      <c r="C140" s="196"/>
      <c r="D140" s="196"/>
    </row>
    <row r="141" spans="1:4" s="189" customFormat="1" ht="45" x14ac:dyDescent="0.25">
      <c r="A141" s="190" t="s">
        <v>3804</v>
      </c>
      <c r="B141" s="194" t="s">
        <v>2409</v>
      </c>
      <c r="C141" s="196"/>
      <c r="D141" s="196"/>
    </row>
    <row r="142" spans="1:4" s="189" customFormat="1" x14ac:dyDescent="0.25">
      <c r="A142" s="190" t="s">
        <v>3743</v>
      </c>
      <c r="B142" s="199" t="s">
        <v>2425</v>
      </c>
      <c r="C142" s="193" t="s">
        <v>3</v>
      </c>
      <c r="D142" s="193" t="s">
        <v>3</v>
      </c>
    </row>
    <row r="143" spans="1:4" s="189" customFormat="1" ht="30" x14ac:dyDescent="0.25">
      <c r="A143" s="190" t="s">
        <v>3805</v>
      </c>
      <c r="B143" s="200" t="s">
        <v>2426</v>
      </c>
      <c r="C143" s="196"/>
      <c r="D143" s="196"/>
    </row>
    <row r="144" spans="1:4" s="189" customFormat="1" ht="30" x14ac:dyDescent="0.25">
      <c r="A144" s="190" t="s">
        <v>3806</v>
      </c>
      <c r="B144" s="200" t="s">
        <v>2427</v>
      </c>
      <c r="C144" s="196"/>
      <c r="D144" s="196"/>
    </row>
    <row r="145" spans="1:4" s="189" customFormat="1" ht="60" x14ac:dyDescent="0.25">
      <c r="A145" s="190" t="s">
        <v>3807</v>
      </c>
      <c r="B145" s="200" t="s">
        <v>3997</v>
      </c>
      <c r="C145" s="196"/>
      <c r="D145" s="196"/>
    </row>
    <row r="146" spans="1:4" s="189" customFormat="1" ht="30" x14ac:dyDescent="0.25">
      <c r="A146" s="190" t="s">
        <v>3808</v>
      </c>
      <c r="B146" s="200" t="s">
        <v>2428</v>
      </c>
      <c r="C146" s="196"/>
      <c r="D146" s="196"/>
    </row>
    <row r="147" spans="1:4" s="189" customFormat="1" ht="45" x14ac:dyDescent="0.25">
      <c r="A147" s="190" t="s">
        <v>3809</v>
      </c>
      <c r="B147" s="200" t="s">
        <v>3998</v>
      </c>
      <c r="C147" s="196"/>
      <c r="D147" s="196"/>
    </row>
    <row r="148" spans="1:4" s="189" customFormat="1" ht="45" x14ac:dyDescent="0.25">
      <c r="A148" s="190" t="s">
        <v>3810</v>
      </c>
      <c r="B148" s="200" t="s">
        <v>3999</v>
      </c>
      <c r="C148" s="196"/>
      <c r="D148" s="196"/>
    </row>
    <row r="149" spans="1:4" s="217" customFormat="1" ht="90" x14ac:dyDescent="0.25">
      <c r="A149" s="214" t="s">
        <v>3811</v>
      </c>
      <c r="B149" s="215" t="s">
        <v>4047</v>
      </c>
      <c r="C149" s="216"/>
      <c r="D149" s="216"/>
    </row>
    <row r="150" spans="1:4" s="189" customFormat="1" ht="60" x14ac:dyDescent="0.25">
      <c r="A150" s="190" t="s">
        <v>3812</v>
      </c>
      <c r="B150" s="199" t="s">
        <v>2429</v>
      </c>
      <c r="C150" s="196"/>
      <c r="D150" s="196"/>
    </row>
    <row r="151" spans="1:4" s="189" customFormat="1" ht="60" x14ac:dyDescent="0.25">
      <c r="A151" s="190" t="s">
        <v>3813</v>
      </c>
      <c r="B151" s="200" t="s">
        <v>4000</v>
      </c>
      <c r="C151" s="196"/>
      <c r="D151" s="196"/>
    </row>
    <row r="152" spans="1:4" s="189" customFormat="1" ht="30" x14ac:dyDescent="0.25">
      <c r="A152" s="190" t="s">
        <v>3814</v>
      </c>
      <c r="B152" s="200" t="s">
        <v>2430</v>
      </c>
      <c r="C152" s="196"/>
      <c r="D152" s="196"/>
    </row>
    <row r="153" spans="1:4" s="189" customFormat="1" ht="30" x14ac:dyDescent="0.25">
      <c r="A153" s="190" t="s">
        <v>3815</v>
      </c>
      <c r="B153" s="200" t="s">
        <v>2431</v>
      </c>
      <c r="C153" s="196"/>
      <c r="D153" s="196"/>
    </row>
    <row r="154" spans="1:4" s="189" customFormat="1" ht="45" x14ac:dyDescent="0.25">
      <c r="A154" s="190" t="s">
        <v>3816</v>
      </c>
      <c r="B154" s="200" t="s">
        <v>2432</v>
      </c>
      <c r="C154" s="196"/>
      <c r="D154" s="196"/>
    </row>
    <row r="155" spans="1:4" s="189" customFormat="1" ht="75" x14ac:dyDescent="0.25">
      <c r="A155" s="190" t="s">
        <v>3817</v>
      </c>
      <c r="B155" s="194" t="s">
        <v>2433</v>
      </c>
      <c r="C155" s="196"/>
      <c r="D155" s="196"/>
    </row>
    <row r="156" spans="1:4" s="189" customFormat="1" ht="90" x14ac:dyDescent="0.25">
      <c r="A156" s="190" t="s">
        <v>3818</v>
      </c>
      <c r="B156" s="194" t="s">
        <v>2905</v>
      </c>
      <c r="C156" s="201"/>
      <c r="D156" s="201"/>
    </row>
    <row r="157" spans="1:4" s="189" customFormat="1" ht="75" x14ac:dyDescent="0.25">
      <c r="A157" s="190" t="s">
        <v>3819</v>
      </c>
      <c r="B157" s="194" t="s">
        <v>2906</v>
      </c>
      <c r="C157" s="201"/>
      <c r="D157" s="201"/>
    </row>
    <row r="158" spans="1:4" x14ac:dyDescent="0.25">
      <c r="A158" s="190" t="s">
        <v>3952</v>
      </c>
      <c r="B158" s="199" t="s">
        <v>3951</v>
      </c>
      <c r="C158" s="193" t="s">
        <v>3</v>
      </c>
      <c r="D158" s="193" t="s">
        <v>3</v>
      </c>
    </row>
    <row r="159" spans="1:4" ht="30" x14ac:dyDescent="0.25">
      <c r="A159" s="190" t="s">
        <v>3953</v>
      </c>
      <c r="B159" s="194" t="s">
        <v>3954</v>
      </c>
      <c r="C159" s="210"/>
      <c r="D159" s="210"/>
    </row>
    <row r="160" spans="1:4" ht="30" x14ac:dyDescent="0.25">
      <c r="A160" s="190" t="s">
        <v>3961</v>
      </c>
      <c r="B160" s="194" t="s">
        <v>3955</v>
      </c>
      <c r="C160" s="210"/>
      <c r="D160" s="210"/>
    </row>
    <row r="161" spans="1:4" ht="30" x14ac:dyDescent="0.25">
      <c r="A161" s="190" t="s">
        <v>3962</v>
      </c>
      <c r="B161" s="194" t="s">
        <v>3956</v>
      </c>
      <c r="C161" s="210"/>
      <c r="D161" s="210"/>
    </row>
    <row r="162" spans="1:4" ht="45" x14ac:dyDescent="0.25">
      <c r="A162" s="190" t="s">
        <v>3963</v>
      </c>
      <c r="B162" s="194" t="s">
        <v>3957</v>
      </c>
      <c r="C162" s="210"/>
      <c r="D162" s="210"/>
    </row>
    <row r="163" spans="1:4" ht="30" x14ac:dyDescent="0.25">
      <c r="A163" s="190" t="s">
        <v>3964</v>
      </c>
      <c r="B163" s="194" t="s">
        <v>3958</v>
      </c>
      <c r="C163" s="210"/>
      <c r="D163" s="210"/>
    </row>
    <row r="164" spans="1:4" ht="45" x14ac:dyDescent="0.25">
      <c r="A164" s="190" t="s">
        <v>3965</v>
      </c>
      <c r="B164" s="194" t="s">
        <v>3959</v>
      </c>
      <c r="C164" s="210"/>
      <c r="D164" s="210"/>
    </row>
    <row r="165" spans="1:4" ht="75" x14ac:dyDescent="0.25">
      <c r="A165" s="190" t="s">
        <v>3966</v>
      </c>
      <c r="B165" s="194" t="s">
        <v>3960</v>
      </c>
      <c r="C165" s="210"/>
      <c r="D165" s="210"/>
    </row>
    <row r="166" spans="1:4" ht="60" x14ac:dyDescent="0.25">
      <c r="A166" s="190" t="s">
        <v>3967</v>
      </c>
      <c r="B166" s="194" t="s">
        <v>3984</v>
      </c>
      <c r="C166" s="210"/>
      <c r="D166" s="210"/>
    </row>
    <row r="167" spans="1:4" ht="30" x14ac:dyDescent="0.25">
      <c r="A167" s="190" t="s">
        <v>3968</v>
      </c>
      <c r="B167" s="194" t="s">
        <v>3985</v>
      </c>
      <c r="C167" s="210"/>
      <c r="D167" s="210"/>
    </row>
    <row r="168" spans="1:4" x14ac:dyDescent="0.25">
      <c r="A168" s="190" t="s">
        <v>3969</v>
      </c>
      <c r="B168" s="194" t="s">
        <v>4001</v>
      </c>
      <c r="C168" s="210"/>
      <c r="D168" s="210"/>
    </row>
    <row r="169" spans="1:4" ht="30" x14ac:dyDescent="0.25">
      <c r="A169" s="190" t="s">
        <v>3970</v>
      </c>
      <c r="B169" s="194" t="s">
        <v>4002</v>
      </c>
      <c r="C169" s="210"/>
      <c r="D169" s="210"/>
    </row>
    <row r="170" spans="1:4" x14ac:dyDescent="0.25">
      <c r="A170" s="190" t="s">
        <v>3971</v>
      </c>
      <c r="B170" s="194" t="s">
        <v>3986</v>
      </c>
      <c r="C170" s="210"/>
      <c r="D170" s="210"/>
    </row>
    <row r="171" spans="1:4" x14ac:dyDescent="0.25">
      <c r="A171" s="190" t="s">
        <v>3972</v>
      </c>
      <c r="B171" s="194" t="s">
        <v>3987</v>
      </c>
      <c r="C171" s="210"/>
      <c r="D171" s="210"/>
    </row>
    <row r="172" spans="1:4" ht="45" x14ac:dyDescent="0.25">
      <c r="A172" s="190" t="s">
        <v>3973</v>
      </c>
      <c r="B172" s="194" t="s">
        <v>3988</v>
      </c>
      <c r="C172" s="210"/>
      <c r="D172" s="210"/>
    </row>
    <row r="173" spans="1:4" ht="30" x14ac:dyDescent="0.25">
      <c r="A173" s="190" t="s">
        <v>3974</v>
      </c>
      <c r="B173" s="194" t="s">
        <v>3989</v>
      </c>
      <c r="C173" s="210"/>
      <c r="D173" s="210"/>
    </row>
    <row r="174" spans="1:4" ht="30" x14ac:dyDescent="0.25">
      <c r="A174" s="190" t="s">
        <v>3975</v>
      </c>
      <c r="B174" s="194" t="s">
        <v>4003</v>
      </c>
      <c r="C174" s="210"/>
      <c r="D174" s="210"/>
    </row>
    <row r="175" spans="1:4" ht="30" x14ac:dyDescent="0.25">
      <c r="A175" s="190" t="s">
        <v>3976</v>
      </c>
      <c r="B175" s="194" t="s">
        <v>3990</v>
      </c>
      <c r="C175" s="210"/>
      <c r="D175" s="210"/>
    </row>
    <row r="176" spans="1:4" ht="30" x14ac:dyDescent="0.25">
      <c r="A176" s="190" t="s">
        <v>3977</v>
      </c>
      <c r="B176" s="194" t="s">
        <v>4004</v>
      </c>
      <c r="C176" s="210"/>
      <c r="D176" s="210"/>
    </row>
    <row r="177" spans="1:4" ht="30" x14ac:dyDescent="0.25">
      <c r="A177" s="190" t="s">
        <v>3978</v>
      </c>
      <c r="B177" s="194" t="s">
        <v>4005</v>
      </c>
      <c r="C177" s="210"/>
      <c r="D177" s="210"/>
    </row>
    <row r="178" spans="1:4" ht="45" x14ac:dyDescent="0.25">
      <c r="A178" s="190" t="s">
        <v>3979</v>
      </c>
      <c r="B178" s="194" t="s">
        <v>4006</v>
      </c>
      <c r="C178" s="210"/>
      <c r="D178" s="210"/>
    </row>
    <row r="179" spans="1:4" ht="30" x14ac:dyDescent="0.25">
      <c r="A179" s="190" t="s">
        <v>3980</v>
      </c>
      <c r="B179" s="194" t="s">
        <v>4007</v>
      </c>
      <c r="C179" s="210"/>
      <c r="D179" s="210"/>
    </row>
    <row r="180" spans="1:4" ht="30" x14ac:dyDescent="0.25">
      <c r="A180" s="190" t="s">
        <v>3981</v>
      </c>
      <c r="B180" s="194" t="s">
        <v>4008</v>
      </c>
      <c r="C180" s="210"/>
      <c r="D180" s="210"/>
    </row>
    <row r="181" spans="1:4" ht="60" x14ac:dyDescent="0.25">
      <c r="A181" s="190" t="s">
        <v>3982</v>
      </c>
      <c r="B181" s="194" t="s">
        <v>4009</v>
      </c>
      <c r="C181" s="210"/>
      <c r="D181" s="210"/>
    </row>
    <row r="182" spans="1:4" ht="30" x14ac:dyDescent="0.25">
      <c r="A182" s="190" t="s">
        <v>3983</v>
      </c>
      <c r="B182" s="194" t="s">
        <v>3991</v>
      </c>
      <c r="C182" s="210"/>
      <c r="D182" s="210"/>
    </row>
  </sheetData>
  <mergeCells count="1">
    <mergeCell ref="C3:D5"/>
  </mergeCells>
  <phoneticPr fontId="16" type="noConversion"/>
  <dataValidations count="1">
    <dataValidation type="list" allowBlank="1" showInputMessage="1" showErrorMessage="1" sqref="C9:C21 C79 C67:C77 C65 C55:C63 C50:C53 C48 C46 C40:C44 C37:C38 C34:C35 C25:C32 C81:C140">
      <formula1>$A$10:$A$11</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71"/>
  <sheetViews>
    <sheetView showGridLines="0" zoomScaleNormal="100" workbookViewId="0">
      <selection activeCell="B10" sqref="B10"/>
    </sheetView>
  </sheetViews>
  <sheetFormatPr defaultColWidth="8.5703125" defaultRowHeight="15" x14ac:dyDescent="0.25"/>
  <cols>
    <col min="1" max="1" width="12.140625" style="81" customWidth="1"/>
    <col min="2" max="2" width="66.140625" style="81" customWidth="1"/>
    <col min="3" max="3" width="15.5703125" style="89" customWidth="1"/>
    <col min="4" max="4" width="45.5703125" style="89" customWidth="1"/>
    <col min="5" max="16384" width="8.5703125" style="81"/>
  </cols>
  <sheetData>
    <row r="1" spans="1:4" s="63" customFormat="1" x14ac:dyDescent="0.25">
      <c r="A1" s="71" t="s">
        <v>2346</v>
      </c>
      <c r="B1" s="72"/>
      <c r="C1" s="73"/>
      <c r="D1" s="73"/>
    </row>
    <row r="2" spans="1:4" s="63" customFormat="1" x14ac:dyDescent="0.25">
      <c r="A2" s="74"/>
      <c r="B2" s="72"/>
      <c r="C2" s="73"/>
      <c r="D2" s="73"/>
    </row>
    <row r="3" spans="1:4" s="63" customFormat="1" x14ac:dyDescent="0.25">
      <c r="A3" s="75" t="s">
        <v>2344</v>
      </c>
      <c r="B3" s="76" t="s">
        <v>2341</v>
      </c>
      <c r="C3" s="253" t="s">
        <v>2345</v>
      </c>
      <c r="D3" s="254"/>
    </row>
    <row r="4" spans="1:4" s="63" customFormat="1" x14ac:dyDescent="0.25">
      <c r="A4" s="77" t="s">
        <v>2354</v>
      </c>
      <c r="B4" s="78" t="s">
        <v>2342</v>
      </c>
      <c r="C4" s="255"/>
      <c r="D4" s="256"/>
    </row>
    <row r="5" spans="1:4" s="63" customFormat="1" x14ac:dyDescent="0.25">
      <c r="A5" s="77" t="s">
        <v>2930</v>
      </c>
      <c r="B5" s="78" t="s">
        <v>2955</v>
      </c>
      <c r="C5" s="255"/>
      <c r="D5" s="256"/>
    </row>
    <row r="7" spans="1:4" ht="47.25" customHeight="1" x14ac:dyDescent="0.25">
      <c r="A7" s="79" t="s">
        <v>0</v>
      </c>
      <c r="B7" s="79" t="s">
        <v>1</v>
      </c>
      <c r="C7" s="80" t="s">
        <v>4044</v>
      </c>
      <c r="D7" s="79" t="s">
        <v>2</v>
      </c>
    </row>
    <row r="8" spans="1:4" x14ac:dyDescent="0.25">
      <c r="A8" s="82">
        <v>9.1</v>
      </c>
      <c r="B8" s="82" t="s">
        <v>2311</v>
      </c>
      <c r="C8" s="23" t="s">
        <v>3</v>
      </c>
      <c r="D8" s="3" t="s">
        <v>3</v>
      </c>
    </row>
    <row r="9" spans="1:4" x14ac:dyDescent="0.25">
      <c r="A9" s="83" t="s">
        <v>84</v>
      </c>
      <c r="B9" s="84" t="s">
        <v>12</v>
      </c>
      <c r="C9" s="24" t="s">
        <v>3</v>
      </c>
      <c r="D9" s="5" t="s">
        <v>3</v>
      </c>
    </row>
    <row r="10" spans="1:4" ht="120" x14ac:dyDescent="0.25">
      <c r="A10" s="85" t="s">
        <v>85</v>
      </c>
      <c r="B10" s="86" t="s">
        <v>13</v>
      </c>
      <c r="C10" s="43"/>
      <c r="D10" s="44"/>
    </row>
    <row r="11" spans="1:4" ht="45" x14ac:dyDescent="0.25">
      <c r="A11" s="85" t="s">
        <v>86</v>
      </c>
      <c r="B11" s="86" t="s">
        <v>14</v>
      </c>
      <c r="C11" s="43"/>
      <c r="D11" s="44"/>
    </row>
    <row r="12" spans="1:4" ht="105" x14ac:dyDescent="0.25">
      <c r="A12" s="85" t="s">
        <v>87</v>
      </c>
      <c r="B12" s="87" t="s">
        <v>2752</v>
      </c>
      <c r="C12" s="43"/>
      <c r="D12" s="44"/>
    </row>
    <row r="13" spans="1:4" ht="141" customHeight="1" x14ac:dyDescent="0.25">
      <c r="A13" s="85" t="s">
        <v>88</v>
      </c>
      <c r="B13" s="86" t="s">
        <v>2886</v>
      </c>
      <c r="C13" s="43"/>
      <c r="D13" s="44"/>
    </row>
    <row r="14" spans="1:4" ht="105" x14ac:dyDescent="0.25">
      <c r="A14" s="85" t="s">
        <v>89</v>
      </c>
      <c r="B14" s="86" t="s">
        <v>15</v>
      </c>
      <c r="C14" s="43"/>
      <c r="D14" s="44"/>
    </row>
    <row r="15" spans="1:4" ht="240" x14ac:dyDescent="0.25">
      <c r="A15" s="85" t="s">
        <v>90</v>
      </c>
      <c r="B15" s="86" t="s">
        <v>2753</v>
      </c>
      <c r="C15" s="43"/>
      <c r="D15" s="44"/>
    </row>
    <row r="16" spans="1:4" ht="45" x14ac:dyDescent="0.25">
      <c r="A16" s="85" t="s">
        <v>2321</v>
      </c>
      <c r="B16" s="86" t="s">
        <v>4020</v>
      </c>
      <c r="C16" s="43"/>
      <c r="D16" s="44"/>
    </row>
    <row r="17" spans="1:4" ht="45" x14ac:dyDescent="0.25">
      <c r="A17" s="85" t="s">
        <v>2327</v>
      </c>
      <c r="B17" s="86" t="s">
        <v>2322</v>
      </c>
      <c r="C17" s="43"/>
      <c r="D17" s="44"/>
    </row>
    <row r="18" spans="1:4" ht="30" x14ac:dyDescent="0.25">
      <c r="A18" s="85" t="s">
        <v>3837</v>
      </c>
      <c r="B18" s="86" t="s">
        <v>4018</v>
      </c>
      <c r="C18" s="182"/>
      <c r="D18" s="183"/>
    </row>
    <row r="19" spans="1:4" ht="60" x14ac:dyDescent="0.25">
      <c r="A19" s="85" t="s">
        <v>3838</v>
      </c>
      <c r="B19" s="86" t="s">
        <v>4019</v>
      </c>
      <c r="C19" s="182"/>
      <c r="D19" s="183"/>
    </row>
    <row r="20" spans="1:4" x14ac:dyDescent="0.25">
      <c r="A20" s="83" t="s">
        <v>91</v>
      </c>
      <c r="B20" s="88" t="s">
        <v>16</v>
      </c>
      <c r="C20" s="24" t="s">
        <v>3</v>
      </c>
      <c r="D20" s="5" t="s">
        <v>3</v>
      </c>
    </row>
    <row r="21" spans="1:4" ht="45" x14ac:dyDescent="0.25">
      <c r="A21" s="85" t="s">
        <v>92</v>
      </c>
      <c r="B21" s="86" t="s">
        <v>2754</v>
      </c>
      <c r="C21" s="43"/>
      <c r="D21" s="44"/>
    </row>
    <row r="22" spans="1:4" ht="30" x14ac:dyDescent="0.25">
      <c r="A22" s="85" t="s">
        <v>93</v>
      </c>
      <c r="B22" s="86" t="s">
        <v>2755</v>
      </c>
      <c r="C22" s="43"/>
      <c r="D22" s="44"/>
    </row>
    <row r="23" spans="1:4" x14ac:dyDescent="0.25">
      <c r="A23" s="83" t="s">
        <v>94</v>
      </c>
      <c r="B23" s="88" t="s">
        <v>17</v>
      </c>
      <c r="C23" s="24" t="s">
        <v>3</v>
      </c>
      <c r="D23" s="5" t="s">
        <v>3</v>
      </c>
    </row>
    <row r="24" spans="1:4" ht="45" x14ac:dyDescent="0.25">
      <c r="A24" s="85" t="s">
        <v>95</v>
      </c>
      <c r="B24" s="86" t="s">
        <v>2756</v>
      </c>
      <c r="C24" s="43"/>
      <c r="D24" s="44"/>
    </row>
    <row r="25" spans="1:4" ht="60" x14ac:dyDescent="0.25">
      <c r="A25" s="85" t="s">
        <v>96</v>
      </c>
      <c r="B25" s="86" t="s">
        <v>18</v>
      </c>
      <c r="C25" s="43"/>
      <c r="D25" s="44"/>
    </row>
    <row r="26" spans="1:4" ht="30" x14ac:dyDescent="0.25">
      <c r="A26" s="85" t="s">
        <v>2328</v>
      </c>
      <c r="B26" s="86" t="s">
        <v>4017</v>
      </c>
      <c r="C26" s="43"/>
      <c r="D26" s="44"/>
    </row>
    <row r="27" spans="1:4" x14ac:dyDescent="0.25">
      <c r="A27" s="83" t="s">
        <v>97</v>
      </c>
      <c r="B27" s="88" t="s">
        <v>25</v>
      </c>
      <c r="C27" s="24" t="s">
        <v>3</v>
      </c>
      <c r="D27" s="5" t="s">
        <v>3</v>
      </c>
    </row>
    <row r="28" spans="1:4" ht="30" x14ac:dyDescent="0.25">
      <c r="A28" s="85" t="s">
        <v>98</v>
      </c>
      <c r="B28" s="86" t="s">
        <v>2757</v>
      </c>
      <c r="C28" s="43"/>
      <c r="D28" s="44"/>
    </row>
    <row r="29" spans="1:4" ht="45" x14ac:dyDescent="0.25">
      <c r="A29" s="85" t="s">
        <v>99</v>
      </c>
      <c r="B29" s="87" t="s">
        <v>2758</v>
      </c>
      <c r="C29" s="43"/>
      <c r="D29" s="44"/>
    </row>
    <row r="30" spans="1:4" ht="30" x14ac:dyDescent="0.25">
      <c r="A30" s="85" t="s">
        <v>100</v>
      </c>
      <c r="B30" s="86" t="s">
        <v>19</v>
      </c>
      <c r="C30" s="43"/>
      <c r="D30" s="44"/>
    </row>
    <row r="31" spans="1:4" ht="30" x14ac:dyDescent="0.25">
      <c r="A31" s="85" t="s">
        <v>101</v>
      </c>
      <c r="B31" s="86" t="s">
        <v>2759</v>
      </c>
      <c r="C31" s="43"/>
      <c r="D31" s="44"/>
    </row>
    <row r="32" spans="1:4" ht="30" x14ac:dyDescent="0.25">
      <c r="A32" s="85" t="s">
        <v>102</v>
      </c>
      <c r="B32" s="86" t="s">
        <v>20</v>
      </c>
      <c r="C32" s="43"/>
      <c r="D32" s="44"/>
    </row>
    <row r="33" spans="1:4" ht="45" x14ac:dyDescent="0.25">
      <c r="A33" s="85" t="s">
        <v>103</v>
      </c>
      <c r="B33" s="86" t="s">
        <v>21</v>
      </c>
      <c r="C33" s="43"/>
      <c r="D33" s="44"/>
    </row>
    <row r="34" spans="1:4" ht="60" x14ac:dyDescent="0.25">
      <c r="A34" s="85" t="s">
        <v>104</v>
      </c>
      <c r="B34" s="86" t="s">
        <v>22</v>
      </c>
      <c r="C34" s="43"/>
      <c r="D34" s="44"/>
    </row>
    <row r="35" spans="1:4" ht="60" x14ac:dyDescent="0.25">
      <c r="A35" s="85" t="s">
        <v>105</v>
      </c>
      <c r="B35" s="86" t="s">
        <v>23</v>
      </c>
      <c r="C35" s="43"/>
      <c r="D35" s="44"/>
    </row>
    <row r="36" spans="1:4" ht="45" x14ac:dyDescent="0.25">
      <c r="A36" s="85" t="s">
        <v>106</v>
      </c>
      <c r="B36" s="86" t="s">
        <v>24</v>
      </c>
      <c r="C36" s="43"/>
      <c r="D36" s="44"/>
    </row>
    <row r="37" spans="1:4" ht="30" x14ac:dyDescent="0.25">
      <c r="A37" s="85" t="s">
        <v>2389</v>
      </c>
      <c r="B37" s="86" t="s">
        <v>4011</v>
      </c>
      <c r="C37" s="43"/>
      <c r="D37" s="44"/>
    </row>
    <row r="38" spans="1:4" ht="45" x14ac:dyDescent="0.25">
      <c r="A38" s="85" t="s">
        <v>2390</v>
      </c>
      <c r="B38" s="86" t="s">
        <v>4012</v>
      </c>
      <c r="C38" s="43"/>
      <c r="D38" s="44"/>
    </row>
    <row r="39" spans="1:4" ht="45" x14ac:dyDescent="0.25">
      <c r="A39" s="85" t="s">
        <v>2391</v>
      </c>
      <c r="B39" s="86" t="s">
        <v>4013</v>
      </c>
      <c r="C39" s="43"/>
      <c r="D39" s="44"/>
    </row>
    <row r="40" spans="1:4" ht="37.5" customHeight="1" x14ac:dyDescent="0.25">
      <c r="A40" s="85" t="s">
        <v>2392</v>
      </c>
      <c r="B40" s="86" t="s">
        <v>4014</v>
      </c>
      <c r="C40" s="43"/>
      <c r="D40" s="44"/>
    </row>
    <row r="41" spans="1:4" ht="45" x14ac:dyDescent="0.25">
      <c r="A41" s="85" t="s">
        <v>2393</v>
      </c>
      <c r="B41" s="86" t="s">
        <v>4015</v>
      </c>
      <c r="C41" s="43"/>
      <c r="D41" s="44"/>
    </row>
    <row r="42" spans="1:4" ht="105" x14ac:dyDescent="0.25">
      <c r="A42" s="85" t="s">
        <v>2394</v>
      </c>
      <c r="B42" s="86" t="s">
        <v>4016</v>
      </c>
      <c r="C42" s="43"/>
      <c r="D42" s="44"/>
    </row>
    <row r="43" spans="1:4" ht="45" x14ac:dyDescent="0.25">
      <c r="A43" s="85" t="s">
        <v>2395</v>
      </c>
      <c r="B43" s="86" t="s">
        <v>4021</v>
      </c>
      <c r="C43" s="43"/>
      <c r="D43" s="44"/>
    </row>
    <row r="44" spans="1:4" ht="60" x14ac:dyDescent="0.25">
      <c r="A44" s="85" t="s">
        <v>2396</v>
      </c>
      <c r="B44" s="86" t="s">
        <v>4022</v>
      </c>
      <c r="C44" s="43"/>
      <c r="D44" s="44"/>
    </row>
    <row r="45" spans="1:4" ht="45" x14ac:dyDescent="0.25">
      <c r="A45" s="85" t="s">
        <v>2397</v>
      </c>
      <c r="B45" s="86" t="s">
        <v>4023</v>
      </c>
      <c r="C45" s="43"/>
      <c r="D45" s="44"/>
    </row>
    <row r="46" spans="1:4" ht="30" x14ac:dyDescent="0.25">
      <c r="A46" s="85" t="s">
        <v>2398</v>
      </c>
      <c r="B46" s="86" t="s">
        <v>4028</v>
      </c>
      <c r="C46" s="43"/>
      <c r="D46" s="44"/>
    </row>
    <row r="47" spans="1:4" ht="30" x14ac:dyDescent="0.25">
      <c r="A47" s="85" t="s">
        <v>2399</v>
      </c>
      <c r="B47" s="86" t="s">
        <v>4027</v>
      </c>
      <c r="C47" s="43"/>
      <c r="D47" s="44"/>
    </row>
    <row r="48" spans="1:4" ht="90" x14ac:dyDescent="0.25">
      <c r="A48" s="85" t="s">
        <v>2400</v>
      </c>
      <c r="B48" s="86" t="s">
        <v>4026</v>
      </c>
      <c r="C48" s="43"/>
      <c r="D48" s="44"/>
    </row>
    <row r="49" spans="1:4" ht="60" x14ac:dyDescent="0.25">
      <c r="A49" s="85" t="s">
        <v>2401</v>
      </c>
      <c r="B49" s="86" t="s">
        <v>4025</v>
      </c>
      <c r="C49" s="43"/>
      <c r="D49" s="44"/>
    </row>
    <row r="50" spans="1:4" x14ac:dyDescent="0.25">
      <c r="A50" s="83" t="s">
        <v>107</v>
      </c>
      <c r="B50" s="88" t="s">
        <v>7</v>
      </c>
      <c r="C50" s="24" t="s">
        <v>3</v>
      </c>
      <c r="D50" s="5" t="s">
        <v>3</v>
      </c>
    </row>
    <row r="51" spans="1:4" ht="45" x14ac:dyDescent="0.25">
      <c r="A51" s="85" t="s">
        <v>108</v>
      </c>
      <c r="B51" s="86" t="s">
        <v>26</v>
      </c>
      <c r="C51" s="43"/>
      <c r="D51" s="44"/>
    </row>
    <row r="52" spans="1:4" ht="45" x14ac:dyDescent="0.25">
      <c r="A52" s="85" t="s">
        <v>109</v>
      </c>
      <c r="B52" s="86" t="s">
        <v>27</v>
      </c>
      <c r="C52" s="43"/>
      <c r="D52" s="44"/>
    </row>
    <row r="53" spans="1:4" ht="30" x14ac:dyDescent="0.25">
      <c r="A53" s="85" t="s">
        <v>110</v>
      </c>
      <c r="B53" s="86" t="s">
        <v>28</v>
      </c>
      <c r="C53" s="43"/>
      <c r="D53" s="44"/>
    </row>
    <row r="54" spans="1:4" x14ac:dyDescent="0.25">
      <c r="A54" s="83" t="s">
        <v>111</v>
      </c>
      <c r="B54" s="88" t="s">
        <v>29</v>
      </c>
      <c r="C54" s="24" t="s">
        <v>3</v>
      </c>
      <c r="D54" s="5" t="s">
        <v>3</v>
      </c>
    </row>
    <row r="55" spans="1:4" ht="45" x14ac:dyDescent="0.25">
      <c r="A55" s="85" t="s">
        <v>112</v>
      </c>
      <c r="B55" s="86" t="s">
        <v>30</v>
      </c>
      <c r="C55" s="43"/>
      <c r="D55" s="44"/>
    </row>
    <row r="56" spans="1:4" ht="45" x14ac:dyDescent="0.25">
      <c r="A56" s="85" t="s">
        <v>113</v>
      </c>
      <c r="B56" s="86" t="s">
        <v>31</v>
      </c>
      <c r="C56" s="43"/>
      <c r="D56" s="44"/>
    </row>
    <row r="57" spans="1:4" ht="30" x14ac:dyDescent="0.25">
      <c r="A57" s="85" t="s">
        <v>2404</v>
      </c>
      <c r="B57" s="86" t="s">
        <v>4024</v>
      </c>
      <c r="C57" s="43"/>
      <c r="D57" s="44"/>
    </row>
    <row r="58" spans="1:4" x14ac:dyDescent="0.25">
      <c r="A58" s="83" t="s">
        <v>114</v>
      </c>
      <c r="B58" s="88" t="s">
        <v>32</v>
      </c>
      <c r="C58" s="24" t="s">
        <v>3</v>
      </c>
      <c r="D58" s="5" t="s">
        <v>3</v>
      </c>
    </row>
    <row r="59" spans="1:4" x14ac:dyDescent="0.25">
      <c r="A59" s="85" t="s">
        <v>115</v>
      </c>
      <c r="B59" s="86" t="s">
        <v>4</v>
      </c>
      <c r="C59" s="43"/>
      <c r="D59" s="44"/>
    </row>
    <row r="60" spans="1:4" ht="30" x14ac:dyDescent="0.25">
      <c r="A60" s="85" t="s">
        <v>116</v>
      </c>
      <c r="B60" s="86" t="s">
        <v>33</v>
      </c>
      <c r="C60" s="43"/>
      <c r="D60" s="44"/>
    </row>
    <row r="61" spans="1:4" x14ac:dyDescent="0.25">
      <c r="A61" s="83" t="s">
        <v>117</v>
      </c>
      <c r="B61" s="88" t="s">
        <v>34</v>
      </c>
      <c r="C61" s="24" t="s">
        <v>3</v>
      </c>
      <c r="D61" s="5" t="s">
        <v>3</v>
      </c>
    </row>
    <row r="62" spans="1:4" x14ac:dyDescent="0.25">
      <c r="A62" s="85" t="s">
        <v>118</v>
      </c>
      <c r="B62" s="86" t="s">
        <v>35</v>
      </c>
      <c r="C62" s="43"/>
      <c r="D62" s="44"/>
    </row>
    <row r="63" spans="1:4" ht="45" x14ac:dyDescent="0.25">
      <c r="A63" s="85" t="s">
        <v>119</v>
      </c>
      <c r="B63" s="87" t="s">
        <v>2760</v>
      </c>
      <c r="C63" s="43"/>
      <c r="D63" s="44"/>
    </row>
    <row r="64" spans="1:4" ht="30" x14ac:dyDescent="0.25">
      <c r="A64" s="85" t="s">
        <v>120</v>
      </c>
      <c r="B64" s="86" t="s">
        <v>36</v>
      </c>
      <c r="C64" s="43"/>
      <c r="D64" s="44"/>
    </row>
    <row r="65" spans="1:4" x14ac:dyDescent="0.25">
      <c r="A65" s="85" t="s">
        <v>121</v>
      </c>
      <c r="B65" s="86" t="s">
        <v>5</v>
      </c>
      <c r="C65" s="43"/>
      <c r="D65" s="44"/>
    </row>
    <row r="66" spans="1:4" x14ac:dyDescent="0.25">
      <c r="A66" s="85" t="s">
        <v>122</v>
      </c>
      <c r="B66" s="86" t="s">
        <v>37</v>
      </c>
      <c r="C66" s="43"/>
      <c r="D66" s="44"/>
    </row>
    <row r="67" spans="1:4" x14ac:dyDescent="0.25">
      <c r="A67" s="83" t="s">
        <v>123</v>
      </c>
      <c r="B67" s="88" t="s">
        <v>38</v>
      </c>
      <c r="C67" s="24" t="s">
        <v>3</v>
      </c>
      <c r="D67" s="5" t="s">
        <v>3</v>
      </c>
    </row>
    <row r="68" spans="1:4" ht="30" x14ac:dyDescent="0.25">
      <c r="A68" s="85" t="s">
        <v>124</v>
      </c>
      <c r="B68" s="86" t="s">
        <v>39</v>
      </c>
      <c r="C68" s="43"/>
      <c r="D68" s="44"/>
    </row>
    <row r="69" spans="1:4" ht="30" x14ac:dyDescent="0.25">
      <c r="A69" s="85" t="s">
        <v>125</v>
      </c>
      <c r="B69" s="86" t="s">
        <v>40</v>
      </c>
      <c r="C69" s="24" t="s">
        <v>3</v>
      </c>
      <c r="D69" s="5" t="s">
        <v>3</v>
      </c>
    </row>
    <row r="70" spans="1:4" x14ac:dyDescent="0.25">
      <c r="A70" s="85" t="s">
        <v>126</v>
      </c>
      <c r="B70" s="86" t="s">
        <v>6</v>
      </c>
      <c r="C70" s="43"/>
      <c r="D70" s="44"/>
    </row>
    <row r="71" spans="1:4" x14ac:dyDescent="0.25">
      <c r="A71" s="85" t="s">
        <v>127</v>
      </c>
      <c r="B71" s="86" t="s">
        <v>41</v>
      </c>
      <c r="C71" s="43"/>
      <c r="D71" s="44"/>
    </row>
    <row r="72" spans="1:4" x14ac:dyDescent="0.25">
      <c r="A72" s="85" t="s">
        <v>128</v>
      </c>
      <c r="B72" s="86" t="s">
        <v>42</v>
      </c>
      <c r="C72" s="43"/>
      <c r="D72" s="44"/>
    </row>
    <row r="73" spans="1:4" ht="45" x14ac:dyDescent="0.25">
      <c r="A73" s="85" t="s">
        <v>129</v>
      </c>
      <c r="B73" s="87" t="s">
        <v>2761</v>
      </c>
      <c r="C73" s="43"/>
      <c r="D73" s="44"/>
    </row>
    <row r="74" spans="1:4" x14ac:dyDescent="0.25">
      <c r="A74" s="83" t="s">
        <v>130</v>
      </c>
      <c r="B74" s="88" t="s">
        <v>43</v>
      </c>
      <c r="C74" s="24" t="s">
        <v>3</v>
      </c>
      <c r="D74" s="5" t="s">
        <v>3</v>
      </c>
    </row>
    <row r="75" spans="1:4" ht="30" x14ac:dyDescent="0.25">
      <c r="A75" s="85" t="s">
        <v>2366</v>
      </c>
      <c r="B75" s="86" t="s">
        <v>44</v>
      </c>
      <c r="C75" s="43"/>
      <c r="D75" s="44"/>
    </row>
    <row r="76" spans="1:4" ht="45" x14ac:dyDescent="0.25">
      <c r="A76" s="85" t="s">
        <v>2367</v>
      </c>
      <c r="B76" s="86" t="s">
        <v>45</v>
      </c>
      <c r="C76" s="43"/>
      <c r="D76" s="44"/>
    </row>
    <row r="77" spans="1:4" ht="30" x14ac:dyDescent="0.25">
      <c r="A77" s="85" t="s">
        <v>2368</v>
      </c>
      <c r="B77" s="86" t="s">
        <v>46</v>
      </c>
      <c r="C77" s="43"/>
      <c r="D77" s="44"/>
    </row>
    <row r="78" spans="1:4" x14ac:dyDescent="0.25">
      <c r="A78" s="83" t="s">
        <v>131</v>
      </c>
      <c r="B78" s="88" t="s">
        <v>47</v>
      </c>
      <c r="C78" s="24" t="s">
        <v>3</v>
      </c>
      <c r="D78" s="5" t="s">
        <v>3</v>
      </c>
    </row>
    <row r="79" spans="1:4" ht="45" x14ac:dyDescent="0.25">
      <c r="A79" s="85" t="s">
        <v>134</v>
      </c>
      <c r="B79" s="86" t="s">
        <v>2762</v>
      </c>
      <c r="C79" s="43"/>
      <c r="D79" s="44"/>
    </row>
    <row r="80" spans="1:4" ht="30" x14ac:dyDescent="0.25">
      <c r="A80" s="85" t="s">
        <v>135</v>
      </c>
      <c r="B80" s="86" t="s">
        <v>48</v>
      </c>
      <c r="C80" s="43"/>
      <c r="D80" s="44"/>
    </row>
    <row r="81" spans="1:4" ht="45" x14ac:dyDescent="0.25">
      <c r="A81" s="85" t="s">
        <v>136</v>
      </c>
      <c r="B81" s="87" t="s">
        <v>2763</v>
      </c>
      <c r="C81" s="43"/>
      <c r="D81" s="44"/>
    </row>
    <row r="82" spans="1:4" ht="45" x14ac:dyDescent="0.25">
      <c r="A82" s="85" t="s">
        <v>137</v>
      </c>
      <c r="B82" s="87" t="s">
        <v>2764</v>
      </c>
      <c r="C82" s="43"/>
      <c r="D82" s="44"/>
    </row>
    <row r="83" spans="1:4" ht="60" x14ac:dyDescent="0.25">
      <c r="A83" s="85" t="s">
        <v>138</v>
      </c>
      <c r="B83" s="86" t="s">
        <v>49</v>
      </c>
      <c r="C83" s="43"/>
      <c r="D83" s="44"/>
    </row>
    <row r="84" spans="1:4" ht="30" x14ac:dyDescent="0.25">
      <c r="A84" s="85" t="s">
        <v>139</v>
      </c>
      <c r="B84" s="86" t="s">
        <v>2765</v>
      </c>
      <c r="C84" s="43"/>
      <c r="D84" s="44"/>
    </row>
    <row r="85" spans="1:4" x14ac:dyDescent="0.25">
      <c r="A85" s="85" t="s">
        <v>140</v>
      </c>
      <c r="B85" s="86" t="s">
        <v>50</v>
      </c>
      <c r="C85" s="43"/>
      <c r="D85" s="44"/>
    </row>
    <row r="86" spans="1:4" ht="30" x14ac:dyDescent="0.25">
      <c r="A86" s="85" t="s">
        <v>141</v>
      </c>
      <c r="B86" s="86" t="s">
        <v>2363</v>
      </c>
      <c r="C86" s="43"/>
      <c r="D86" s="44"/>
    </row>
    <row r="87" spans="1:4" x14ac:dyDescent="0.25">
      <c r="A87" s="85" t="s">
        <v>2402</v>
      </c>
      <c r="B87" s="86" t="s">
        <v>2418</v>
      </c>
      <c r="C87" s="183"/>
      <c r="D87" s="183"/>
    </row>
    <row r="88" spans="1:4" ht="30" x14ac:dyDescent="0.25">
      <c r="A88" s="90" t="s">
        <v>2459</v>
      </c>
      <c r="B88" s="87" t="s">
        <v>2419</v>
      </c>
      <c r="C88" s="183"/>
      <c r="D88" s="183"/>
    </row>
    <row r="89" spans="1:4" ht="30" x14ac:dyDescent="0.25">
      <c r="A89" s="85" t="s">
        <v>2460</v>
      </c>
      <c r="B89" s="86" t="s">
        <v>2907</v>
      </c>
      <c r="C89" s="43"/>
      <c r="D89" s="44"/>
    </row>
    <row r="90" spans="1:4" s="222" customFormat="1" ht="105" x14ac:dyDescent="0.25">
      <c r="A90" s="86" t="s">
        <v>2461</v>
      </c>
      <c r="B90" s="205" t="s">
        <v>4033</v>
      </c>
      <c r="C90" s="220"/>
      <c r="D90" s="221"/>
    </row>
    <row r="91" spans="1:4" s="222" customFormat="1" ht="75" x14ac:dyDescent="0.25">
      <c r="A91" s="86" t="s">
        <v>4031</v>
      </c>
      <c r="B91" s="86" t="s">
        <v>4034</v>
      </c>
      <c r="C91" s="47"/>
      <c r="D91" s="95"/>
    </row>
    <row r="92" spans="1:4" ht="60" x14ac:dyDescent="0.25">
      <c r="A92" s="85" t="s">
        <v>3321</v>
      </c>
      <c r="B92" s="86" t="s">
        <v>2694</v>
      </c>
      <c r="C92" s="182"/>
      <c r="D92" s="183"/>
    </row>
    <row r="93" spans="1:4" ht="75" x14ac:dyDescent="0.25">
      <c r="A93" s="85" t="s">
        <v>3322</v>
      </c>
      <c r="B93" s="86" t="s">
        <v>2496</v>
      </c>
      <c r="C93" s="182"/>
      <c r="D93" s="183"/>
    </row>
    <row r="94" spans="1:4" ht="75" x14ac:dyDescent="0.25">
      <c r="A94" s="85" t="s">
        <v>3323</v>
      </c>
      <c r="B94" s="86" t="s">
        <v>2495</v>
      </c>
      <c r="C94" s="182"/>
      <c r="D94" s="183"/>
    </row>
    <row r="95" spans="1:4" x14ac:dyDescent="0.25">
      <c r="A95" s="83" t="s">
        <v>132</v>
      </c>
      <c r="B95" s="88" t="s">
        <v>51</v>
      </c>
      <c r="C95" s="24" t="s">
        <v>3</v>
      </c>
      <c r="D95" s="5" t="s">
        <v>3</v>
      </c>
    </row>
    <row r="96" spans="1:4" ht="30" x14ac:dyDescent="0.25">
      <c r="A96" s="85" t="s">
        <v>142</v>
      </c>
      <c r="B96" s="86" t="s">
        <v>52</v>
      </c>
      <c r="C96" s="43"/>
      <c r="D96" s="44"/>
    </row>
    <row r="97" spans="1:4" ht="30" x14ac:dyDescent="0.25">
      <c r="A97" s="85" t="s">
        <v>143</v>
      </c>
      <c r="B97" s="86" t="s">
        <v>53</v>
      </c>
      <c r="C97" s="43"/>
      <c r="D97" s="44"/>
    </row>
    <row r="98" spans="1:4" x14ac:dyDescent="0.25">
      <c r="A98" s="83" t="s">
        <v>133</v>
      </c>
      <c r="B98" s="88" t="s">
        <v>54</v>
      </c>
      <c r="C98" s="24" t="s">
        <v>3</v>
      </c>
      <c r="D98" s="5" t="s">
        <v>3</v>
      </c>
    </row>
    <row r="99" spans="1:4" ht="30" x14ac:dyDescent="0.25">
      <c r="A99" s="85" t="s">
        <v>144</v>
      </c>
      <c r="B99" s="86" t="s">
        <v>55</v>
      </c>
      <c r="C99" s="43"/>
      <c r="D99" s="44"/>
    </row>
    <row r="100" spans="1:4" ht="30" x14ac:dyDescent="0.25">
      <c r="A100" s="85" t="s">
        <v>145</v>
      </c>
      <c r="B100" s="86" t="s">
        <v>56</v>
      </c>
      <c r="C100" s="43"/>
      <c r="D100" s="44"/>
    </row>
    <row r="101" spans="1:4" ht="30" x14ac:dyDescent="0.25">
      <c r="A101" s="85" t="s">
        <v>146</v>
      </c>
      <c r="B101" s="86" t="s">
        <v>57</v>
      </c>
      <c r="C101" s="43"/>
      <c r="D101" s="44"/>
    </row>
    <row r="102" spans="1:4" ht="30" x14ac:dyDescent="0.25">
      <c r="A102" s="85" t="s">
        <v>147</v>
      </c>
      <c r="B102" s="86" t="s">
        <v>58</v>
      </c>
      <c r="C102" s="43"/>
      <c r="D102" s="44"/>
    </row>
    <row r="103" spans="1:4" ht="30" x14ac:dyDescent="0.25">
      <c r="A103" s="85" t="s">
        <v>148</v>
      </c>
      <c r="B103" s="86" t="s">
        <v>2766</v>
      </c>
      <c r="C103" s="43"/>
      <c r="D103" s="44"/>
    </row>
    <row r="104" spans="1:4" ht="30" x14ac:dyDescent="0.25">
      <c r="A104" s="85" t="s">
        <v>149</v>
      </c>
      <c r="B104" s="86" t="s">
        <v>2767</v>
      </c>
      <c r="C104" s="43"/>
      <c r="D104" s="44"/>
    </row>
    <row r="105" spans="1:4" x14ac:dyDescent="0.25">
      <c r="A105" s="85" t="s">
        <v>150</v>
      </c>
      <c r="B105" s="86" t="s">
        <v>59</v>
      </c>
      <c r="C105" s="43"/>
      <c r="D105" s="44"/>
    </row>
    <row r="106" spans="1:4" ht="30" x14ac:dyDescent="0.25">
      <c r="A106" s="85" t="s">
        <v>151</v>
      </c>
      <c r="B106" s="86" t="s">
        <v>62</v>
      </c>
      <c r="C106" s="43"/>
      <c r="D106" s="44"/>
    </row>
    <row r="107" spans="1:4" ht="30" x14ac:dyDescent="0.25">
      <c r="A107" s="85" t="s">
        <v>152</v>
      </c>
      <c r="B107" s="86" t="s">
        <v>2434</v>
      </c>
      <c r="C107" s="43"/>
      <c r="D107" s="44"/>
    </row>
    <row r="108" spans="1:4" x14ac:dyDescent="0.25">
      <c r="A108" s="83" t="s">
        <v>153</v>
      </c>
      <c r="B108" s="88" t="s">
        <v>60</v>
      </c>
      <c r="C108" s="24" t="s">
        <v>3</v>
      </c>
      <c r="D108" s="5" t="s">
        <v>3</v>
      </c>
    </row>
    <row r="109" spans="1:4" ht="30" x14ac:dyDescent="0.25">
      <c r="A109" s="85" t="s">
        <v>154</v>
      </c>
      <c r="B109" s="86" t="s">
        <v>2435</v>
      </c>
      <c r="C109" s="43"/>
      <c r="D109" s="44"/>
    </row>
    <row r="110" spans="1:4" ht="30" x14ac:dyDescent="0.25">
      <c r="A110" s="85" t="s">
        <v>155</v>
      </c>
      <c r="B110" s="86" t="s">
        <v>61</v>
      </c>
      <c r="C110" s="43"/>
      <c r="D110" s="44"/>
    </row>
    <row r="111" spans="1:4" x14ac:dyDescent="0.25">
      <c r="A111" s="83" t="s">
        <v>156</v>
      </c>
      <c r="B111" s="88" t="s">
        <v>63</v>
      </c>
      <c r="C111" s="24" t="s">
        <v>3</v>
      </c>
      <c r="D111" s="5" t="s">
        <v>3</v>
      </c>
    </row>
    <row r="112" spans="1:4" ht="30" x14ac:dyDescent="0.25">
      <c r="A112" s="85" t="s">
        <v>157</v>
      </c>
      <c r="B112" s="86" t="s">
        <v>64</v>
      </c>
      <c r="C112" s="43"/>
      <c r="D112" s="44"/>
    </row>
    <row r="113" spans="1:4" x14ac:dyDescent="0.25">
      <c r="A113" s="85" t="s">
        <v>158</v>
      </c>
      <c r="B113" s="86" t="s">
        <v>65</v>
      </c>
      <c r="C113" s="43"/>
      <c r="D113" s="44"/>
    </row>
    <row r="114" spans="1:4" ht="30" x14ac:dyDescent="0.25">
      <c r="A114" s="85" t="s">
        <v>159</v>
      </c>
      <c r="B114" s="86" t="s">
        <v>66</v>
      </c>
      <c r="C114" s="43"/>
      <c r="D114" s="44"/>
    </row>
    <row r="115" spans="1:4" x14ac:dyDescent="0.25">
      <c r="A115" s="85" t="s">
        <v>160</v>
      </c>
      <c r="B115" s="86" t="s">
        <v>67</v>
      </c>
      <c r="C115" s="43"/>
      <c r="D115" s="44"/>
    </row>
    <row r="116" spans="1:4" ht="30" x14ac:dyDescent="0.25">
      <c r="A116" s="85" t="s">
        <v>161</v>
      </c>
      <c r="B116" s="86" t="s">
        <v>68</v>
      </c>
      <c r="C116" s="43"/>
      <c r="D116" s="44"/>
    </row>
    <row r="117" spans="1:4" ht="30" x14ac:dyDescent="0.25">
      <c r="A117" s="85" t="s">
        <v>162</v>
      </c>
      <c r="B117" s="86" t="s">
        <v>69</v>
      </c>
      <c r="C117" s="43"/>
      <c r="D117" s="44"/>
    </row>
    <row r="118" spans="1:4" ht="45" x14ac:dyDescent="0.25">
      <c r="A118" s="85" t="s">
        <v>163</v>
      </c>
      <c r="B118" s="86" t="s">
        <v>70</v>
      </c>
      <c r="C118" s="43"/>
      <c r="D118" s="44"/>
    </row>
    <row r="119" spans="1:4" ht="30" x14ac:dyDescent="0.25">
      <c r="A119" s="85" t="s">
        <v>164</v>
      </c>
      <c r="B119" s="86" t="s">
        <v>71</v>
      </c>
      <c r="C119" s="43"/>
      <c r="D119" s="44"/>
    </row>
    <row r="120" spans="1:4" ht="30" x14ac:dyDescent="0.25">
      <c r="A120" s="85" t="s">
        <v>165</v>
      </c>
      <c r="B120" s="86" t="s">
        <v>72</v>
      </c>
      <c r="C120" s="43"/>
      <c r="D120" s="44"/>
    </row>
    <row r="121" spans="1:4" ht="30" x14ac:dyDescent="0.25">
      <c r="A121" s="85" t="s">
        <v>166</v>
      </c>
      <c r="B121" s="86" t="s">
        <v>73</v>
      </c>
      <c r="C121" s="43"/>
      <c r="D121" s="44"/>
    </row>
    <row r="122" spans="1:4" ht="90" x14ac:dyDescent="0.25">
      <c r="A122" s="85" t="s">
        <v>167</v>
      </c>
      <c r="B122" s="86" t="s">
        <v>2768</v>
      </c>
      <c r="C122" s="43"/>
      <c r="D122" s="44"/>
    </row>
    <row r="123" spans="1:4" ht="30" x14ac:dyDescent="0.25">
      <c r="A123" s="85" t="s">
        <v>168</v>
      </c>
      <c r="B123" s="86" t="s">
        <v>75</v>
      </c>
      <c r="C123" s="43"/>
      <c r="D123" s="44"/>
    </row>
    <row r="124" spans="1:4" ht="30" x14ac:dyDescent="0.25">
      <c r="A124" s="85" t="s">
        <v>169</v>
      </c>
      <c r="B124" s="86" t="s">
        <v>76</v>
      </c>
      <c r="C124" s="43"/>
      <c r="D124" s="44"/>
    </row>
    <row r="125" spans="1:4" ht="60" x14ac:dyDescent="0.25">
      <c r="A125" s="85" t="s">
        <v>170</v>
      </c>
      <c r="B125" s="86" t="s">
        <v>2453</v>
      </c>
      <c r="C125" s="43"/>
      <c r="D125" s="44"/>
    </row>
    <row r="126" spans="1:4" ht="30" x14ac:dyDescent="0.25">
      <c r="A126" s="85" t="s">
        <v>171</v>
      </c>
      <c r="B126" s="86" t="s">
        <v>4029</v>
      </c>
      <c r="C126" s="43"/>
      <c r="D126" s="44"/>
    </row>
    <row r="127" spans="1:4" x14ac:dyDescent="0.25">
      <c r="A127" s="83" t="s">
        <v>172</v>
      </c>
      <c r="B127" s="88" t="s">
        <v>8</v>
      </c>
      <c r="C127" s="24" t="s">
        <v>3</v>
      </c>
      <c r="D127" s="5" t="s">
        <v>3</v>
      </c>
    </row>
    <row r="128" spans="1:4" ht="30" x14ac:dyDescent="0.25">
      <c r="A128" s="85" t="s">
        <v>173</v>
      </c>
      <c r="B128" s="86" t="s">
        <v>78</v>
      </c>
      <c r="C128" s="43"/>
      <c r="D128" s="44"/>
    </row>
    <row r="129" spans="1:4" ht="30" x14ac:dyDescent="0.25">
      <c r="A129" s="85" t="s">
        <v>174</v>
      </c>
      <c r="B129" s="86" t="s">
        <v>9</v>
      </c>
      <c r="C129" s="43"/>
      <c r="D129" s="44"/>
    </row>
    <row r="130" spans="1:4" x14ac:dyDescent="0.25">
      <c r="A130" s="83" t="s">
        <v>175</v>
      </c>
      <c r="B130" s="88" t="s">
        <v>79</v>
      </c>
      <c r="C130" s="24" t="s">
        <v>3</v>
      </c>
      <c r="D130" s="5" t="s">
        <v>3</v>
      </c>
    </row>
    <row r="131" spans="1:4" ht="45" x14ac:dyDescent="0.25">
      <c r="A131" s="85" t="s">
        <v>176</v>
      </c>
      <c r="B131" s="86" t="s">
        <v>80</v>
      </c>
      <c r="C131" s="43"/>
      <c r="D131" s="44"/>
    </row>
    <row r="132" spans="1:4" ht="30" x14ac:dyDescent="0.25">
      <c r="A132" s="85" t="s">
        <v>177</v>
      </c>
      <c r="B132" s="86" t="s">
        <v>81</v>
      </c>
      <c r="C132" s="43"/>
      <c r="D132" s="44"/>
    </row>
    <row r="133" spans="1:4" ht="30" x14ac:dyDescent="0.25">
      <c r="A133" s="85" t="s">
        <v>3306</v>
      </c>
      <c r="B133" s="86" t="s">
        <v>82</v>
      </c>
      <c r="C133" s="43"/>
      <c r="D133" s="44"/>
    </row>
    <row r="134" spans="1:4" ht="30" x14ac:dyDescent="0.25">
      <c r="A134" s="85" t="s">
        <v>3307</v>
      </c>
      <c r="B134" s="86" t="s">
        <v>83</v>
      </c>
      <c r="C134" s="43"/>
      <c r="D134" s="44"/>
    </row>
    <row r="135" spans="1:4" x14ac:dyDescent="0.25">
      <c r="A135" s="83" t="s">
        <v>178</v>
      </c>
      <c r="B135" s="88" t="s">
        <v>366</v>
      </c>
      <c r="C135" s="24" t="s">
        <v>3</v>
      </c>
      <c r="D135" s="5" t="s">
        <v>3</v>
      </c>
    </row>
    <row r="136" spans="1:4" ht="90" x14ac:dyDescent="0.25">
      <c r="A136" s="91" t="s">
        <v>179</v>
      </c>
      <c r="B136" s="86" t="s">
        <v>2887</v>
      </c>
      <c r="C136" s="43"/>
      <c r="D136" s="44"/>
    </row>
    <row r="137" spans="1:4" ht="90" x14ac:dyDescent="0.25">
      <c r="A137" s="91" t="s">
        <v>180</v>
      </c>
      <c r="B137" s="86" t="s">
        <v>367</v>
      </c>
      <c r="C137" s="43"/>
      <c r="D137" s="44"/>
    </row>
    <row r="138" spans="1:4" ht="90" x14ac:dyDescent="0.25">
      <c r="A138" s="91" t="s">
        <v>181</v>
      </c>
      <c r="B138" s="86" t="s">
        <v>2576</v>
      </c>
      <c r="C138" s="44"/>
      <c r="D138" s="44"/>
    </row>
    <row r="139" spans="1:4" x14ac:dyDescent="0.25">
      <c r="A139" s="227" t="s">
        <v>4090</v>
      </c>
      <c r="B139" s="227" t="s">
        <v>4138</v>
      </c>
      <c r="C139" s="228" t="s">
        <v>4107</v>
      </c>
      <c r="D139" s="228" t="s">
        <v>4107</v>
      </c>
    </row>
    <row r="140" spans="1:4" x14ac:dyDescent="0.25">
      <c r="A140" s="205" t="s">
        <v>4091</v>
      </c>
      <c r="B140" s="229" t="s">
        <v>4080</v>
      </c>
      <c r="C140" s="228" t="s">
        <v>4107</v>
      </c>
      <c r="D140" s="228" t="s">
        <v>4107</v>
      </c>
    </row>
    <row r="141" spans="1:4" x14ac:dyDescent="0.25">
      <c r="A141" s="205" t="s">
        <v>4092</v>
      </c>
      <c r="B141" s="230" t="s">
        <v>4081</v>
      </c>
      <c r="C141" s="228"/>
      <c r="D141" s="228"/>
    </row>
    <row r="142" spans="1:4" x14ac:dyDescent="0.25">
      <c r="A142" s="205" t="s">
        <v>4093</v>
      </c>
      <c r="B142" s="230" t="s">
        <v>4082</v>
      </c>
      <c r="C142" s="228"/>
      <c r="D142" s="228"/>
    </row>
    <row r="143" spans="1:4" x14ac:dyDescent="0.25">
      <c r="A143" s="205" t="s">
        <v>4094</v>
      </c>
      <c r="B143" s="230" t="s">
        <v>4083</v>
      </c>
      <c r="C143" s="228"/>
      <c r="D143" s="228"/>
    </row>
    <row r="144" spans="1:4" x14ac:dyDescent="0.25">
      <c r="A144" s="205" t="s">
        <v>4095</v>
      </c>
      <c r="B144" s="230" t="s">
        <v>4084</v>
      </c>
      <c r="C144" s="228"/>
      <c r="D144" s="228"/>
    </row>
    <row r="145" spans="1:4" x14ac:dyDescent="0.25">
      <c r="A145" s="205" t="s">
        <v>4096</v>
      </c>
      <c r="B145" s="230" t="s">
        <v>4085</v>
      </c>
      <c r="C145" s="228"/>
      <c r="D145" s="228"/>
    </row>
    <row r="146" spans="1:4" x14ac:dyDescent="0.25">
      <c r="A146" s="205" t="s">
        <v>4097</v>
      </c>
      <c r="B146" s="231" t="s">
        <v>4086</v>
      </c>
      <c r="C146" s="228" t="s">
        <v>4107</v>
      </c>
      <c r="D146" s="228" t="s">
        <v>4107</v>
      </c>
    </row>
    <row r="147" spans="1:4" x14ac:dyDescent="0.25">
      <c r="A147" s="205" t="s">
        <v>4098</v>
      </c>
      <c r="B147" s="230" t="s">
        <v>4081</v>
      </c>
      <c r="C147" s="228"/>
      <c r="D147" s="228"/>
    </row>
    <row r="148" spans="1:4" x14ac:dyDescent="0.25">
      <c r="A148" s="205" t="s">
        <v>4099</v>
      </c>
      <c r="B148" s="230" t="s">
        <v>4082</v>
      </c>
      <c r="C148" s="228"/>
      <c r="D148" s="228"/>
    </row>
    <row r="149" spans="1:4" x14ac:dyDescent="0.25">
      <c r="A149" s="205" t="s">
        <v>4100</v>
      </c>
      <c r="B149" s="230" t="s">
        <v>4083</v>
      </c>
      <c r="C149" s="228"/>
      <c r="D149" s="228"/>
    </row>
    <row r="150" spans="1:4" x14ac:dyDescent="0.25">
      <c r="A150" s="205" t="s">
        <v>4101</v>
      </c>
      <c r="B150" s="230" t="s">
        <v>4084</v>
      </c>
      <c r="C150" s="228"/>
      <c r="D150" s="228"/>
    </row>
    <row r="151" spans="1:4" x14ac:dyDescent="0.25">
      <c r="A151" s="205" t="s">
        <v>4102</v>
      </c>
      <c r="B151" s="230" t="s">
        <v>4085</v>
      </c>
      <c r="C151" s="228"/>
      <c r="D151" s="228"/>
    </row>
    <row r="152" spans="1:4" x14ac:dyDescent="0.25">
      <c r="A152" s="205" t="s">
        <v>4103</v>
      </c>
      <c r="B152" s="231" t="s">
        <v>4087</v>
      </c>
      <c r="C152" s="228" t="s">
        <v>4107</v>
      </c>
      <c r="D152" s="228" t="s">
        <v>4107</v>
      </c>
    </row>
    <row r="153" spans="1:4" x14ac:dyDescent="0.25">
      <c r="A153" s="205" t="s">
        <v>4104</v>
      </c>
      <c r="B153" s="230" t="s">
        <v>4084</v>
      </c>
      <c r="C153" s="228"/>
      <c r="D153" s="228"/>
    </row>
    <row r="154" spans="1:4" x14ac:dyDescent="0.25">
      <c r="A154" s="205" t="s">
        <v>4105</v>
      </c>
      <c r="B154" s="230" t="s">
        <v>4088</v>
      </c>
      <c r="C154" s="228"/>
      <c r="D154" s="228"/>
    </row>
    <row r="155" spans="1:4" x14ac:dyDescent="0.25">
      <c r="A155" s="205" t="s">
        <v>4106</v>
      </c>
      <c r="B155" s="230" t="s">
        <v>4089</v>
      </c>
      <c r="C155" s="228"/>
      <c r="D155" s="228"/>
    </row>
    <row r="156" spans="1:4" x14ac:dyDescent="0.25">
      <c r="A156" s="223" t="s">
        <v>4108</v>
      </c>
      <c r="B156" s="223" t="s">
        <v>4139</v>
      </c>
      <c r="C156" s="228" t="s">
        <v>4107</v>
      </c>
      <c r="D156" s="228" t="s">
        <v>4107</v>
      </c>
    </row>
    <row r="157" spans="1:4" x14ac:dyDescent="0.25">
      <c r="A157" s="225" t="s">
        <v>4123</v>
      </c>
      <c r="B157" s="226" t="s">
        <v>4109</v>
      </c>
      <c r="C157" s="224"/>
      <c r="D157" s="224"/>
    </row>
    <row r="158" spans="1:4" x14ac:dyDescent="0.25">
      <c r="A158" s="225" t="s">
        <v>4124</v>
      </c>
      <c r="B158" s="226" t="s">
        <v>4110</v>
      </c>
      <c r="C158" s="224"/>
      <c r="D158" s="224"/>
    </row>
    <row r="159" spans="1:4" x14ac:dyDescent="0.25">
      <c r="A159" s="225" t="s">
        <v>4125</v>
      </c>
      <c r="B159" s="226" t="s">
        <v>4111</v>
      </c>
      <c r="C159" s="224"/>
      <c r="D159" s="224"/>
    </row>
    <row r="160" spans="1:4" x14ac:dyDescent="0.25">
      <c r="A160" s="225" t="s">
        <v>4126</v>
      </c>
      <c r="B160" s="226" t="s">
        <v>4112</v>
      </c>
      <c r="C160" s="224"/>
      <c r="D160" s="224"/>
    </row>
    <row r="161" spans="1:4" x14ac:dyDescent="0.25">
      <c r="A161" s="225" t="s">
        <v>4127</v>
      </c>
      <c r="B161" s="226" t="s">
        <v>25</v>
      </c>
      <c r="C161" s="224"/>
      <c r="D161" s="224"/>
    </row>
    <row r="162" spans="1:4" x14ac:dyDescent="0.25">
      <c r="A162" s="225" t="s">
        <v>4128</v>
      </c>
      <c r="B162" s="226" t="s">
        <v>4113</v>
      </c>
      <c r="C162" s="224"/>
      <c r="D162" s="224"/>
    </row>
    <row r="163" spans="1:4" x14ac:dyDescent="0.25">
      <c r="A163" s="225" t="s">
        <v>4129</v>
      </c>
      <c r="B163" s="226" t="s">
        <v>4114</v>
      </c>
      <c r="C163" s="224"/>
      <c r="D163" s="224"/>
    </row>
    <row r="164" spans="1:4" x14ac:dyDescent="0.25">
      <c r="A164" s="225" t="s">
        <v>4130</v>
      </c>
      <c r="B164" s="226" t="s">
        <v>4115</v>
      </c>
      <c r="C164" s="224"/>
      <c r="D164" s="224"/>
    </row>
    <row r="165" spans="1:4" ht="38.25" x14ac:dyDescent="0.25">
      <c r="A165" s="225" t="s">
        <v>4131</v>
      </c>
      <c r="B165" s="226" t="s">
        <v>4116</v>
      </c>
      <c r="C165" s="224"/>
      <c r="D165" s="224"/>
    </row>
    <row r="166" spans="1:4" x14ac:dyDescent="0.25">
      <c r="A166" s="225" t="s">
        <v>4132</v>
      </c>
      <c r="B166" s="226" t="s">
        <v>4117</v>
      </c>
      <c r="C166" s="224"/>
      <c r="D166" s="224"/>
    </row>
    <row r="167" spans="1:4" x14ac:dyDescent="0.25">
      <c r="A167" s="225" t="s">
        <v>4133</v>
      </c>
      <c r="B167" s="226" t="s">
        <v>4118</v>
      </c>
      <c r="C167" s="224"/>
      <c r="D167" s="224"/>
    </row>
    <row r="168" spans="1:4" x14ac:dyDescent="0.25">
      <c r="A168" s="225" t="s">
        <v>4134</v>
      </c>
      <c r="B168" s="226" t="s">
        <v>4119</v>
      </c>
      <c r="C168" s="224"/>
      <c r="D168" s="224"/>
    </row>
    <row r="169" spans="1:4" x14ac:dyDescent="0.25">
      <c r="A169" s="225" t="s">
        <v>4135</v>
      </c>
      <c r="B169" s="226" t="s">
        <v>4120</v>
      </c>
      <c r="C169" s="224"/>
      <c r="D169" s="224"/>
    </row>
    <row r="170" spans="1:4" x14ac:dyDescent="0.25">
      <c r="A170" s="225" t="s">
        <v>4136</v>
      </c>
      <c r="B170" s="226" t="s">
        <v>4121</v>
      </c>
      <c r="C170" s="224"/>
      <c r="D170" s="224"/>
    </row>
    <row r="171" spans="1:4" x14ac:dyDescent="0.25">
      <c r="A171" s="225" t="s">
        <v>4137</v>
      </c>
      <c r="B171" s="226" t="s">
        <v>4122</v>
      </c>
      <c r="C171" s="224"/>
      <c r="D171" s="224"/>
    </row>
  </sheetData>
  <mergeCells count="1">
    <mergeCell ref="C3:D5"/>
  </mergeCells>
  <phoneticPr fontId="16" type="noConversion"/>
  <dataValidations count="1">
    <dataValidation type="list" allowBlank="1" showInputMessage="1" showErrorMessage="1" sqref="C10:C19 C112:C126 C79:C86 C24:C26 C51:C53 C55:C57 C59:C60 C62:C66 C68 C70:C73 C75:C77 C21:C22 C96:C97 C99:C107 C109:C110 C128:C129 C131:C134 C136:C137 C28:C49 C89:C94">
      <formula1>$A$4:$A$5</formula1>
    </dataValidation>
  </dataValidations>
  <pageMargins left="0.7" right="0.7" top="0.75" bottom="0.75" header="0.3" footer="0.3"/>
  <pageSetup paperSize="9" scale="6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7"/>
  <sheetViews>
    <sheetView showGridLines="0" zoomScale="88" workbookViewId="0">
      <selection activeCell="B193" sqref="B193"/>
    </sheetView>
  </sheetViews>
  <sheetFormatPr defaultColWidth="8.5703125" defaultRowHeight="15" x14ac:dyDescent="0.25"/>
  <cols>
    <col min="1" max="1" width="15.5703125" style="54" customWidth="1"/>
    <col min="2" max="2" width="65" style="101" customWidth="1"/>
    <col min="3" max="3" width="15.5703125" style="103" customWidth="1"/>
    <col min="4" max="4" width="45.5703125" style="103" customWidth="1"/>
    <col min="5" max="5" width="27.42578125" style="54" customWidth="1"/>
    <col min="6" max="16384" width="8.5703125" style="54"/>
  </cols>
  <sheetData>
    <row r="1" spans="1:4" s="63" customFormat="1" x14ac:dyDescent="0.25">
      <c r="A1" s="71" t="s">
        <v>2347</v>
      </c>
      <c r="B1" s="96"/>
      <c r="C1" s="73"/>
      <c r="D1" s="73"/>
    </row>
    <row r="2" spans="1:4" s="63" customFormat="1" x14ac:dyDescent="0.25">
      <c r="A2" s="74"/>
      <c r="B2" s="96"/>
      <c r="C2" s="73"/>
      <c r="D2" s="73"/>
    </row>
    <row r="3" spans="1:4" s="63" customFormat="1" x14ac:dyDescent="0.25">
      <c r="A3" s="115" t="s">
        <v>2344</v>
      </c>
      <c r="B3" s="76" t="s">
        <v>2341</v>
      </c>
      <c r="C3" s="253" t="s">
        <v>2345</v>
      </c>
      <c r="D3" s="254"/>
    </row>
    <row r="4" spans="1:4" s="63" customFormat="1" x14ac:dyDescent="0.25">
      <c r="A4" s="77" t="s">
        <v>2354</v>
      </c>
      <c r="B4" s="78" t="s">
        <v>2342</v>
      </c>
      <c r="C4" s="255"/>
      <c r="D4" s="256"/>
    </row>
    <row r="5" spans="1:4" s="63" customFormat="1" x14ac:dyDescent="0.25">
      <c r="A5" s="77" t="s">
        <v>2930</v>
      </c>
      <c r="B5" s="78" t="s">
        <v>2955</v>
      </c>
      <c r="C5" s="255"/>
      <c r="D5" s="256"/>
    </row>
    <row r="6" spans="1:4" s="81" customFormat="1" x14ac:dyDescent="0.25">
      <c r="A6" s="116"/>
      <c r="B6" s="116"/>
      <c r="C6" s="117"/>
      <c r="D6" s="117"/>
    </row>
    <row r="7" spans="1:4" s="81" customFormat="1" ht="30" x14ac:dyDescent="0.25">
      <c r="A7" s="79" t="s">
        <v>0</v>
      </c>
      <c r="B7" s="79" t="s">
        <v>1</v>
      </c>
      <c r="C7" s="80" t="s">
        <v>4044</v>
      </c>
      <c r="D7" s="79" t="s">
        <v>2</v>
      </c>
    </row>
    <row r="8" spans="1:4" s="81" customFormat="1" x14ac:dyDescent="0.25">
      <c r="A8" s="82" t="s">
        <v>182</v>
      </c>
      <c r="B8" s="82" t="s">
        <v>2956</v>
      </c>
      <c r="C8" s="23" t="s">
        <v>3</v>
      </c>
      <c r="D8" s="3" t="s">
        <v>3</v>
      </c>
    </row>
    <row r="9" spans="1:4" s="81" customFormat="1" ht="30" x14ac:dyDescent="0.25">
      <c r="A9" s="86" t="s">
        <v>183</v>
      </c>
      <c r="B9" s="98" t="s">
        <v>189</v>
      </c>
      <c r="C9" s="48"/>
      <c r="D9" s="95"/>
    </row>
    <row r="10" spans="1:4" ht="45" x14ac:dyDescent="0.25">
      <c r="A10" s="86" t="s">
        <v>184</v>
      </c>
      <c r="B10" s="86" t="s">
        <v>190</v>
      </c>
      <c r="C10" s="48"/>
      <c r="D10" s="48"/>
    </row>
    <row r="11" spans="1:4" ht="30" x14ac:dyDescent="0.25">
      <c r="A11" s="86" t="s">
        <v>185</v>
      </c>
      <c r="B11" s="86" t="s">
        <v>191</v>
      </c>
      <c r="C11" s="48"/>
      <c r="D11" s="48"/>
    </row>
    <row r="12" spans="1:4" ht="30" x14ac:dyDescent="0.25">
      <c r="A12" s="86" t="s">
        <v>186</v>
      </c>
      <c r="B12" s="86" t="s">
        <v>2769</v>
      </c>
      <c r="C12" s="48"/>
      <c r="D12" s="48"/>
    </row>
    <row r="13" spans="1:4" ht="45" x14ac:dyDescent="0.25">
      <c r="A13" s="86" t="s">
        <v>187</v>
      </c>
      <c r="B13" s="86" t="s">
        <v>192</v>
      </c>
      <c r="C13" s="48"/>
      <c r="D13" s="48"/>
    </row>
    <row r="14" spans="1:4" ht="45" x14ac:dyDescent="0.25">
      <c r="A14" s="86" t="s">
        <v>188</v>
      </c>
      <c r="B14" s="86" t="s">
        <v>2770</v>
      </c>
      <c r="C14" s="48"/>
      <c r="D14" s="48"/>
    </row>
    <row r="15" spans="1:4" x14ac:dyDescent="0.25">
      <c r="A15" s="86" t="s">
        <v>194</v>
      </c>
      <c r="B15" s="86" t="s">
        <v>193</v>
      </c>
      <c r="C15" s="48"/>
      <c r="D15" s="48"/>
    </row>
    <row r="16" spans="1:4" x14ac:dyDescent="0.25">
      <c r="A16" s="86" t="s">
        <v>3414</v>
      </c>
      <c r="B16" s="98" t="s">
        <v>2622</v>
      </c>
      <c r="C16" s="48"/>
      <c r="D16" s="48"/>
    </row>
    <row r="17" spans="1:4" s="81" customFormat="1" x14ac:dyDescent="0.25">
      <c r="A17" s="97" t="s">
        <v>196</v>
      </c>
      <c r="B17" s="88" t="s">
        <v>197</v>
      </c>
      <c r="C17" s="21" t="s">
        <v>3</v>
      </c>
      <c r="D17" s="21" t="s">
        <v>3</v>
      </c>
    </row>
    <row r="18" spans="1:4" ht="30" x14ac:dyDescent="0.25">
      <c r="A18" s="97" t="s">
        <v>195</v>
      </c>
      <c r="B18" s="86" t="s">
        <v>206</v>
      </c>
      <c r="C18" s="48"/>
      <c r="D18" s="48"/>
    </row>
    <row r="19" spans="1:4" ht="30" x14ac:dyDescent="0.25">
      <c r="A19" s="97" t="s">
        <v>198</v>
      </c>
      <c r="B19" s="86" t="s">
        <v>207</v>
      </c>
      <c r="C19" s="48"/>
      <c r="D19" s="48"/>
    </row>
    <row r="20" spans="1:4" ht="30" x14ac:dyDescent="0.25">
      <c r="A20" s="97" t="s">
        <v>199</v>
      </c>
      <c r="B20" s="86" t="s">
        <v>208</v>
      </c>
      <c r="C20" s="48"/>
      <c r="D20" s="48"/>
    </row>
    <row r="21" spans="1:4" ht="45" x14ac:dyDescent="0.25">
      <c r="A21" s="97" t="s">
        <v>200</v>
      </c>
      <c r="B21" s="86" t="s">
        <v>2771</v>
      </c>
      <c r="C21" s="48"/>
      <c r="D21" s="48"/>
    </row>
    <row r="22" spans="1:4" ht="45" x14ac:dyDescent="0.25">
      <c r="A22" s="97" t="s">
        <v>201</v>
      </c>
      <c r="B22" s="86" t="s">
        <v>2772</v>
      </c>
      <c r="C22" s="48"/>
      <c r="D22" s="48"/>
    </row>
    <row r="23" spans="1:4" ht="30" x14ac:dyDescent="0.25">
      <c r="A23" s="97" t="s">
        <v>202</v>
      </c>
      <c r="B23" s="86" t="s">
        <v>209</v>
      </c>
      <c r="C23" s="48"/>
      <c r="D23" s="48"/>
    </row>
    <row r="24" spans="1:4" ht="30" x14ac:dyDescent="0.25">
      <c r="A24" s="97" t="s">
        <v>203</v>
      </c>
      <c r="B24" s="86" t="s">
        <v>210</v>
      </c>
      <c r="C24" s="48"/>
      <c r="D24" s="48"/>
    </row>
    <row r="25" spans="1:4" ht="30" x14ac:dyDescent="0.25">
      <c r="A25" s="97" t="s">
        <v>204</v>
      </c>
      <c r="B25" s="86" t="s">
        <v>211</v>
      </c>
      <c r="C25" s="48"/>
      <c r="D25" s="48"/>
    </row>
    <row r="26" spans="1:4" ht="30" x14ac:dyDescent="0.25">
      <c r="A26" s="97" t="s">
        <v>205</v>
      </c>
      <c r="B26" s="86" t="s">
        <v>212</v>
      </c>
      <c r="C26" s="48"/>
      <c r="D26" s="48"/>
    </row>
    <row r="27" spans="1:4" s="81" customFormat="1" x14ac:dyDescent="0.25">
      <c r="A27" s="97" t="s">
        <v>214</v>
      </c>
      <c r="B27" s="88" t="s">
        <v>215</v>
      </c>
      <c r="C27" s="21" t="s">
        <v>3</v>
      </c>
      <c r="D27" s="21" t="s">
        <v>3</v>
      </c>
    </row>
    <row r="28" spans="1:4" ht="75" x14ac:dyDescent="0.25">
      <c r="A28" s="97" t="s">
        <v>213</v>
      </c>
      <c r="B28" s="86" t="s">
        <v>2888</v>
      </c>
      <c r="C28" s="48"/>
      <c r="D28" s="48"/>
    </row>
    <row r="29" spans="1:4" ht="30" x14ac:dyDescent="0.25">
      <c r="A29" s="97" t="s">
        <v>216</v>
      </c>
      <c r="B29" s="86" t="s">
        <v>233</v>
      </c>
      <c r="C29" s="48"/>
      <c r="D29" s="48"/>
    </row>
    <row r="30" spans="1:4" x14ac:dyDescent="0.25">
      <c r="A30" s="97" t="s">
        <v>217</v>
      </c>
      <c r="B30" s="86" t="s">
        <v>234</v>
      </c>
      <c r="C30" s="48"/>
      <c r="D30" s="48"/>
    </row>
    <row r="31" spans="1:4" ht="45" x14ac:dyDescent="0.25">
      <c r="A31" s="97" t="s">
        <v>218</v>
      </c>
      <c r="B31" s="86" t="s">
        <v>2773</v>
      </c>
      <c r="C31" s="48"/>
      <c r="D31" s="48"/>
    </row>
    <row r="32" spans="1:4" ht="30" x14ac:dyDescent="0.25">
      <c r="A32" s="97" t="s">
        <v>219</v>
      </c>
      <c r="B32" s="86" t="s">
        <v>235</v>
      </c>
      <c r="C32" s="48"/>
      <c r="D32" s="48"/>
    </row>
    <row r="33" spans="1:4" ht="30" x14ac:dyDescent="0.25">
      <c r="A33" s="97" t="s">
        <v>220</v>
      </c>
      <c r="B33" s="86" t="s">
        <v>236</v>
      </c>
      <c r="C33" s="48"/>
      <c r="D33" s="48"/>
    </row>
    <row r="34" spans="1:4" x14ac:dyDescent="0.25">
      <c r="A34" s="97" t="s">
        <v>221</v>
      </c>
      <c r="B34" s="86" t="s">
        <v>237</v>
      </c>
      <c r="C34" s="48"/>
      <c r="D34" s="48"/>
    </row>
    <row r="35" spans="1:4" ht="45" x14ac:dyDescent="0.25">
      <c r="A35" s="97" t="s">
        <v>222</v>
      </c>
      <c r="B35" s="86" t="s">
        <v>238</v>
      </c>
      <c r="C35" s="48"/>
      <c r="D35" s="48"/>
    </row>
    <row r="36" spans="1:4" x14ac:dyDescent="0.25">
      <c r="A36" s="97" t="s">
        <v>223</v>
      </c>
      <c r="B36" s="86" t="s">
        <v>239</v>
      </c>
      <c r="C36" s="48"/>
      <c r="D36" s="48"/>
    </row>
    <row r="37" spans="1:4" x14ac:dyDescent="0.25">
      <c r="A37" s="97" t="s">
        <v>224</v>
      </c>
      <c r="B37" s="86" t="s">
        <v>240</v>
      </c>
      <c r="C37" s="48"/>
      <c r="D37" s="48"/>
    </row>
    <row r="38" spans="1:4" ht="30" x14ac:dyDescent="0.25">
      <c r="A38" s="97" t="s">
        <v>225</v>
      </c>
      <c r="B38" s="86" t="s">
        <v>2795</v>
      </c>
      <c r="C38" s="48"/>
      <c r="D38" s="48"/>
    </row>
    <row r="39" spans="1:4" x14ac:dyDescent="0.25">
      <c r="A39" s="97" t="s">
        <v>226</v>
      </c>
      <c r="B39" s="86" t="s">
        <v>241</v>
      </c>
      <c r="C39" s="48"/>
      <c r="D39" s="48"/>
    </row>
    <row r="40" spans="1:4" ht="60" x14ac:dyDescent="0.25">
      <c r="A40" s="97" t="s">
        <v>227</v>
      </c>
      <c r="B40" s="86" t="s">
        <v>2774</v>
      </c>
      <c r="C40" s="48"/>
      <c r="D40" s="48"/>
    </row>
    <row r="41" spans="1:4" ht="45" x14ac:dyDescent="0.25">
      <c r="A41" s="97" t="s">
        <v>228</v>
      </c>
      <c r="B41" s="86" t="s">
        <v>2775</v>
      </c>
      <c r="C41" s="48"/>
      <c r="D41" s="48"/>
    </row>
    <row r="42" spans="1:4" ht="60" x14ac:dyDescent="0.25">
      <c r="A42" s="97" t="s">
        <v>229</v>
      </c>
      <c r="B42" s="86" t="s">
        <v>242</v>
      </c>
      <c r="C42" s="48"/>
      <c r="D42" s="48"/>
    </row>
    <row r="43" spans="1:4" ht="30" x14ac:dyDescent="0.25">
      <c r="A43" s="97" t="s">
        <v>230</v>
      </c>
      <c r="B43" s="86" t="s">
        <v>243</v>
      </c>
      <c r="C43" s="48"/>
      <c r="D43" s="48"/>
    </row>
    <row r="44" spans="1:4" x14ac:dyDescent="0.25">
      <c r="A44" s="97" t="s">
        <v>231</v>
      </c>
      <c r="B44" s="86" t="s">
        <v>244</v>
      </c>
      <c r="C44" s="48"/>
      <c r="D44" s="48"/>
    </row>
    <row r="45" spans="1:4" ht="30" x14ac:dyDescent="0.25">
      <c r="A45" s="97" t="s">
        <v>232</v>
      </c>
      <c r="B45" s="86" t="s">
        <v>2710</v>
      </c>
      <c r="C45" s="48"/>
      <c r="D45" s="48"/>
    </row>
    <row r="46" spans="1:4" ht="60" x14ac:dyDescent="0.25">
      <c r="A46" s="97" t="s">
        <v>2318</v>
      </c>
      <c r="B46" s="86" t="s">
        <v>2776</v>
      </c>
      <c r="C46" s="48"/>
      <c r="D46" s="48"/>
    </row>
    <row r="47" spans="1:4" ht="105" x14ac:dyDescent="0.25">
      <c r="A47" s="97" t="s">
        <v>3820</v>
      </c>
      <c r="B47" s="205" t="s">
        <v>3845</v>
      </c>
      <c r="C47" s="181"/>
      <c r="D47" s="181"/>
    </row>
    <row r="48" spans="1:4" s="81" customFormat="1" x14ac:dyDescent="0.25">
      <c r="A48" s="97" t="s">
        <v>245</v>
      </c>
      <c r="B48" s="88" t="s">
        <v>253</v>
      </c>
      <c r="C48" s="21" t="s">
        <v>3</v>
      </c>
      <c r="D48" s="21" t="s">
        <v>3</v>
      </c>
    </row>
    <row r="49" spans="1:4" ht="30" x14ac:dyDescent="0.25">
      <c r="A49" s="97" t="s">
        <v>246</v>
      </c>
      <c r="B49" s="86" t="s">
        <v>262</v>
      </c>
      <c r="C49" s="48"/>
      <c r="D49" s="48"/>
    </row>
    <row r="50" spans="1:4" ht="45" x14ac:dyDescent="0.25">
      <c r="A50" s="97" t="s">
        <v>247</v>
      </c>
      <c r="B50" s="86" t="s">
        <v>263</v>
      </c>
      <c r="C50" s="48"/>
      <c r="D50" s="48"/>
    </row>
    <row r="51" spans="1:4" ht="60" x14ac:dyDescent="0.25">
      <c r="A51" s="97" t="s">
        <v>248</v>
      </c>
      <c r="B51" s="86" t="s">
        <v>264</v>
      </c>
      <c r="C51" s="48"/>
      <c r="D51" s="48"/>
    </row>
    <row r="52" spans="1:4" ht="30" x14ac:dyDescent="0.25">
      <c r="A52" s="97" t="s">
        <v>249</v>
      </c>
      <c r="B52" s="86" t="s">
        <v>2777</v>
      </c>
      <c r="C52" s="48"/>
      <c r="D52" s="48"/>
    </row>
    <row r="53" spans="1:4" ht="30" x14ac:dyDescent="0.25">
      <c r="A53" s="97" t="s">
        <v>250</v>
      </c>
      <c r="B53" s="86" t="s">
        <v>265</v>
      </c>
      <c r="C53" s="48"/>
      <c r="D53" s="48"/>
    </row>
    <row r="54" spans="1:4" ht="75" x14ac:dyDescent="0.25">
      <c r="A54" s="97" t="s">
        <v>251</v>
      </c>
      <c r="B54" s="86" t="s">
        <v>2778</v>
      </c>
      <c r="C54" s="48"/>
      <c r="D54" s="48"/>
    </row>
    <row r="55" spans="1:4" ht="30" x14ac:dyDescent="0.25">
      <c r="A55" s="97" t="s">
        <v>252</v>
      </c>
      <c r="B55" s="86" t="s">
        <v>266</v>
      </c>
      <c r="C55" s="48"/>
      <c r="D55" s="48"/>
    </row>
    <row r="56" spans="1:4" s="81" customFormat="1" x14ac:dyDescent="0.25">
      <c r="A56" s="97" t="s">
        <v>254</v>
      </c>
      <c r="B56" s="88" t="s">
        <v>267</v>
      </c>
      <c r="C56" s="21" t="s">
        <v>3</v>
      </c>
      <c r="D56" s="21" t="s">
        <v>3</v>
      </c>
    </row>
    <row r="57" spans="1:4" ht="30" x14ac:dyDescent="0.25">
      <c r="A57" s="97" t="s">
        <v>255</v>
      </c>
      <c r="B57" s="86" t="s">
        <v>270</v>
      </c>
      <c r="C57" s="48"/>
      <c r="D57" s="48"/>
    </row>
    <row r="58" spans="1:4" ht="30" x14ac:dyDescent="0.25">
      <c r="A58" s="97" t="s">
        <v>256</v>
      </c>
      <c r="B58" s="86" t="s">
        <v>271</v>
      </c>
      <c r="C58" s="48"/>
      <c r="D58" s="48"/>
    </row>
    <row r="59" spans="1:4" ht="60" x14ac:dyDescent="0.25">
      <c r="A59" s="97" t="s">
        <v>257</v>
      </c>
      <c r="B59" s="86" t="s">
        <v>2779</v>
      </c>
      <c r="C59" s="48"/>
      <c r="D59" s="48"/>
    </row>
    <row r="60" spans="1:4" ht="30" x14ac:dyDescent="0.25">
      <c r="A60" s="97" t="s">
        <v>258</v>
      </c>
      <c r="B60" s="86" t="s">
        <v>272</v>
      </c>
      <c r="C60" s="48"/>
      <c r="D60" s="48"/>
    </row>
    <row r="61" spans="1:4" ht="30" x14ac:dyDescent="0.25">
      <c r="A61" s="97" t="s">
        <v>259</v>
      </c>
      <c r="B61" s="86" t="s">
        <v>273</v>
      </c>
      <c r="C61" s="48"/>
      <c r="D61" s="48"/>
    </row>
    <row r="62" spans="1:4" ht="60" x14ac:dyDescent="0.25">
      <c r="A62" s="97" t="s">
        <v>260</v>
      </c>
      <c r="B62" s="86" t="s">
        <v>2780</v>
      </c>
      <c r="C62" s="48"/>
      <c r="D62" s="48"/>
    </row>
    <row r="63" spans="1:4" ht="75" x14ac:dyDescent="0.25">
      <c r="A63" s="97" t="s">
        <v>261</v>
      </c>
      <c r="B63" s="86" t="s">
        <v>2781</v>
      </c>
      <c r="C63" s="48"/>
      <c r="D63" s="48"/>
    </row>
    <row r="64" spans="1:4" s="81" customFormat="1" x14ac:dyDescent="0.25">
      <c r="A64" s="97" t="s">
        <v>268</v>
      </c>
      <c r="B64" s="88" t="s">
        <v>274</v>
      </c>
      <c r="C64" s="21" t="s">
        <v>3</v>
      </c>
      <c r="D64" s="21" t="s">
        <v>3</v>
      </c>
    </row>
    <row r="65" spans="1:4" ht="30" x14ac:dyDescent="0.25">
      <c r="A65" s="97" t="s">
        <v>269</v>
      </c>
      <c r="B65" s="86" t="s">
        <v>277</v>
      </c>
      <c r="C65" s="99" t="s">
        <v>3</v>
      </c>
      <c r="D65" s="99" t="s">
        <v>3</v>
      </c>
    </row>
    <row r="66" spans="1:4" ht="195" x14ac:dyDescent="0.25">
      <c r="A66" s="97" t="s">
        <v>3415</v>
      </c>
      <c r="B66" s="86" t="s">
        <v>2782</v>
      </c>
      <c r="C66" s="48"/>
      <c r="D66" s="48"/>
    </row>
    <row r="67" spans="1:4" ht="165" x14ac:dyDescent="0.25">
      <c r="A67" s="97" t="s">
        <v>3373</v>
      </c>
      <c r="B67" s="86" t="s">
        <v>2577</v>
      </c>
      <c r="C67" s="48"/>
      <c r="D67" s="48"/>
    </row>
    <row r="68" spans="1:4" x14ac:dyDescent="0.25">
      <c r="A68" s="97" t="s">
        <v>3822</v>
      </c>
      <c r="B68" s="205" t="s">
        <v>3821</v>
      </c>
      <c r="C68" s="181"/>
      <c r="D68" s="181"/>
    </row>
    <row r="69" spans="1:4" s="81" customFormat="1" x14ac:dyDescent="0.25">
      <c r="A69" s="97" t="s">
        <v>275</v>
      </c>
      <c r="B69" s="88" t="s">
        <v>11</v>
      </c>
      <c r="C69" s="94" t="s">
        <v>3</v>
      </c>
      <c r="D69" s="94" t="s">
        <v>3</v>
      </c>
    </row>
    <row r="70" spans="1:4" ht="45" x14ac:dyDescent="0.25">
      <c r="A70" s="97" t="s">
        <v>276</v>
      </c>
      <c r="B70" s="86" t="s">
        <v>2783</v>
      </c>
      <c r="C70" s="48"/>
      <c r="D70" s="48"/>
    </row>
    <row r="71" spans="1:4" ht="30" x14ac:dyDescent="0.25">
      <c r="A71" s="97" t="s">
        <v>3374</v>
      </c>
      <c r="B71" s="86" t="s">
        <v>294</v>
      </c>
      <c r="C71" s="48"/>
      <c r="D71" s="48"/>
    </row>
    <row r="72" spans="1:4" ht="45" x14ac:dyDescent="0.25">
      <c r="A72" s="97" t="s">
        <v>3375</v>
      </c>
      <c r="B72" s="86" t="s">
        <v>295</v>
      </c>
      <c r="C72" s="48"/>
      <c r="D72" s="48"/>
    </row>
    <row r="73" spans="1:4" ht="45" x14ac:dyDescent="0.25">
      <c r="A73" s="97" t="s">
        <v>3376</v>
      </c>
      <c r="B73" s="86" t="s">
        <v>296</v>
      </c>
      <c r="C73" s="48"/>
      <c r="D73" s="48"/>
    </row>
    <row r="74" spans="1:4" ht="45" x14ac:dyDescent="0.25">
      <c r="A74" s="97" t="s">
        <v>3377</v>
      </c>
      <c r="B74" s="86" t="s">
        <v>297</v>
      </c>
      <c r="C74" s="48"/>
      <c r="D74" s="48"/>
    </row>
    <row r="75" spans="1:4" ht="30" x14ac:dyDescent="0.25">
      <c r="A75" s="97" t="s">
        <v>3378</v>
      </c>
      <c r="B75" s="86" t="s">
        <v>298</v>
      </c>
      <c r="C75" s="48"/>
      <c r="D75" s="48"/>
    </row>
    <row r="76" spans="1:4" ht="45" x14ac:dyDescent="0.25">
      <c r="A76" s="97" t="s">
        <v>3379</v>
      </c>
      <c r="B76" s="86" t="s">
        <v>299</v>
      </c>
      <c r="C76" s="48"/>
      <c r="D76" s="48"/>
    </row>
    <row r="77" spans="1:4" ht="60" x14ac:dyDescent="0.25">
      <c r="A77" s="97" t="s">
        <v>3380</v>
      </c>
      <c r="B77" s="86" t="s">
        <v>300</v>
      </c>
      <c r="C77" s="48"/>
      <c r="D77" s="48"/>
    </row>
    <row r="78" spans="1:4" ht="30" x14ac:dyDescent="0.25">
      <c r="A78" s="97" t="s">
        <v>3381</v>
      </c>
      <c r="B78" s="86" t="s">
        <v>301</v>
      </c>
      <c r="C78" s="48"/>
      <c r="D78" s="48"/>
    </row>
    <row r="79" spans="1:4" ht="60" x14ac:dyDescent="0.25">
      <c r="A79" s="97" t="s">
        <v>3382</v>
      </c>
      <c r="B79" s="86" t="s">
        <v>302</v>
      </c>
      <c r="C79" s="48"/>
      <c r="D79" s="48"/>
    </row>
    <row r="80" spans="1:4" ht="30" x14ac:dyDescent="0.25">
      <c r="A80" s="97" t="s">
        <v>3383</v>
      </c>
      <c r="B80" s="86" t="s">
        <v>303</v>
      </c>
      <c r="C80" s="48"/>
      <c r="D80" s="48"/>
    </row>
    <row r="81" spans="1:4" ht="30" x14ac:dyDescent="0.25">
      <c r="A81" s="97" t="s">
        <v>3384</v>
      </c>
      <c r="B81" s="86" t="s">
        <v>304</v>
      </c>
      <c r="C81" s="48"/>
      <c r="D81" s="48"/>
    </row>
    <row r="82" spans="1:4" ht="45" x14ac:dyDescent="0.25">
      <c r="A82" s="97" t="s">
        <v>3385</v>
      </c>
      <c r="B82" s="86" t="s">
        <v>2784</v>
      </c>
      <c r="C82" s="48"/>
      <c r="D82" s="48"/>
    </row>
    <row r="83" spans="1:4" ht="30" x14ac:dyDescent="0.25">
      <c r="A83" s="97" t="s">
        <v>3386</v>
      </c>
      <c r="B83" s="86" t="s">
        <v>657</v>
      </c>
      <c r="C83" s="48"/>
      <c r="D83" s="48"/>
    </row>
    <row r="84" spans="1:4" ht="30" x14ac:dyDescent="0.25">
      <c r="A84" s="97" t="s">
        <v>3387</v>
      </c>
      <c r="B84" s="86" t="s">
        <v>658</v>
      </c>
      <c r="C84" s="48"/>
      <c r="D84" s="48"/>
    </row>
    <row r="85" spans="1:4" s="81" customFormat="1" x14ac:dyDescent="0.25">
      <c r="A85" s="97" t="s">
        <v>278</v>
      </c>
      <c r="B85" s="88" t="s">
        <v>305</v>
      </c>
      <c r="C85" s="21" t="s">
        <v>3</v>
      </c>
      <c r="D85" s="21" t="s">
        <v>3</v>
      </c>
    </row>
    <row r="86" spans="1:4" ht="375" x14ac:dyDescent="0.25">
      <c r="A86" s="97" t="s">
        <v>279</v>
      </c>
      <c r="B86" s="86" t="s">
        <v>2711</v>
      </c>
      <c r="C86" s="48"/>
      <c r="D86" s="48"/>
    </row>
    <row r="87" spans="1:4" ht="120" x14ac:dyDescent="0.25">
      <c r="A87" s="97" t="s">
        <v>280</v>
      </c>
      <c r="B87" s="86" t="s">
        <v>2816</v>
      </c>
      <c r="C87" s="48"/>
      <c r="D87" s="48"/>
    </row>
    <row r="88" spans="1:4" x14ac:dyDescent="0.25">
      <c r="A88" s="97" t="s">
        <v>281</v>
      </c>
      <c r="B88" s="86" t="s">
        <v>314</v>
      </c>
      <c r="C88" s="48"/>
      <c r="D88" s="48"/>
    </row>
    <row r="89" spans="1:4" ht="30" x14ac:dyDescent="0.25">
      <c r="A89" s="97" t="s">
        <v>282</v>
      </c>
      <c r="B89" s="86" t="s">
        <v>315</v>
      </c>
      <c r="C89" s="48"/>
      <c r="D89" s="48"/>
    </row>
    <row r="90" spans="1:4" ht="45" x14ac:dyDescent="0.25">
      <c r="A90" s="97" t="s">
        <v>283</v>
      </c>
      <c r="B90" s="86" t="s">
        <v>2786</v>
      </c>
      <c r="C90" s="48"/>
      <c r="D90" s="48"/>
    </row>
    <row r="91" spans="1:4" ht="30" x14ac:dyDescent="0.25">
      <c r="A91" s="97" t="s">
        <v>284</v>
      </c>
      <c r="B91" s="86" t="s">
        <v>2785</v>
      </c>
      <c r="C91" s="48"/>
      <c r="D91" s="48"/>
    </row>
    <row r="92" spans="1:4" ht="30" x14ac:dyDescent="0.25">
      <c r="A92" s="97" t="s">
        <v>285</v>
      </c>
      <c r="B92" s="86" t="s">
        <v>316</v>
      </c>
      <c r="C92" s="48"/>
      <c r="D92" s="48"/>
    </row>
    <row r="93" spans="1:4" ht="75" x14ac:dyDescent="0.25">
      <c r="A93" s="97" t="s">
        <v>286</v>
      </c>
      <c r="B93" s="98" t="s">
        <v>2593</v>
      </c>
      <c r="C93" s="48"/>
      <c r="D93" s="48"/>
    </row>
    <row r="94" spans="1:4" ht="45" x14ac:dyDescent="0.25">
      <c r="A94" s="97" t="s">
        <v>287</v>
      </c>
      <c r="B94" s="86" t="s">
        <v>317</v>
      </c>
      <c r="C94" s="48"/>
      <c r="D94" s="48"/>
    </row>
    <row r="95" spans="1:4" ht="30" x14ac:dyDescent="0.25">
      <c r="A95" s="97" t="s">
        <v>288</v>
      </c>
      <c r="B95" s="86" t="s">
        <v>321</v>
      </c>
      <c r="C95" s="48"/>
      <c r="D95" s="48"/>
    </row>
    <row r="96" spans="1:4" ht="45" x14ac:dyDescent="0.25">
      <c r="A96" s="97" t="s">
        <v>289</v>
      </c>
      <c r="B96" s="86" t="s">
        <v>322</v>
      </c>
      <c r="C96" s="48"/>
      <c r="D96" s="48"/>
    </row>
    <row r="97" spans="1:4" ht="60" x14ac:dyDescent="0.25">
      <c r="A97" s="97" t="s">
        <v>290</v>
      </c>
      <c r="B97" s="86" t="s">
        <v>2787</v>
      </c>
      <c r="C97" s="48"/>
      <c r="D97" s="48"/>
    </row>
    <row r="98" spans="1:4" ht="30" x14ac:dyDescent="0.25">
      <c r="A98" s="97" t="s">
        <v>291</v>
      </c>
      <c r="B98" s="86" t="s">
        <v>323</v>
      </c>
      <c r="C98" s="48"/>
      <c r="D98" s="48"/>
    </row>
    <row r="99" spans="1:4" x14ac:dyDescent="0.25">
      <c r="A99" s="97" t="s">
        <v>292</v>
      </c>
      <c r="B99" s="86" t="s">
        <v>324</v>
      </c>
      <c r="C99" s="48"/>
      <c r="D99" s="48"/>
    </row>
    <row r="100" spans="1:4" ht="30" x14ac:dyDescent="0.25">
      <c r="A100" s="97" t="s">
        <v>293</v>
      </c>
      <c r="B100" s="86" t="s">
        <v>2788</v>
      </c>
      <c r="C100" s="48"/>
      <c r="D100" s="48"/>
    </row>
    <row r="101" spans="1:4" ht="30" x14ac:dyDescent="0.25">
      <c r="A101" s="97" t="s">
        <v>655</v>
      </c>
      <c r="B101" s="86" t="s">
        <v>325</v>
      </c>
      <c r="C101" s="48"/>
      <c r="D101" s="48"/>
    </row>
    <row r="102" spans="1:4" ht="45" x14ac:dyDescent="0.25">
      <c r="A102" s="97" t="s">
        <v>656</v>
      </c>
      <c r="B102" s="86" t="s">
        <v>2436</v>
      </c>
      <c r="C102" s="48"/>
      <c r="D102" s="48"/>
    </row>
    <row r="103" spans="1:4" ht="30" x14ac:dyDescent="0.25">
      <c r="A103" s="97" t="s">
        <v>3388</v>
      </c>
      <c r="B103" s="86" t="s">
        <v>2437</v>
      </c>
      <c r="C103" s="48"/>
      <c r="D103" s="48"/>
    </row>
    <row r="104" spans="1:4" ht="30" x14ac:dyDescent="0.25">
      <c r="A104" s="97" t="s">
        <v>3389</v>
      </c>
      <c r="B104" s="86" t="s">
        <v>326</v>
      </c>
      <c r="C104" s="48"/>
      <c r="D104" s="48"/>
    </row>
    <row r="105" spans="1:4" ht="135" x14ac:dyDescent="0.25">
      <c r="A105" s="97" t="s">
        <v>3390</v>
      </c>
      <c r="B105" s="86" t="s">
        <v>2712</v>
      </c>
      <c r="C105" s="48"/>
      <c r="D105" s="48"/>
    </row>
    <row r="106" spans="1:4" ht="30" x14ac:dyDescent="0.25">
      <c r="A106" s="97" t="s">
        <v>3391</v>
      </c>
      <c r="B106" s="86" t="s">
        <v>2578</v>
      </c>
      <c r="C106" s="48"/>
      <c r="D106" s="48"/>
    </row>
    <row r="107" spans="1:4" ht="30" x14ac:dyDescent="0.25">
      <c r="A107" s="97" t="s">
        <v>3392</v>
      </c>
      <c r="B107" s="86" t="s">
        <v>2579</v>
      </c>
      <c r="C107" s="48"/>
      <c r="D107" s="48"/>
    </row>
    <row r="108" spans="1:4" s="81" customFormat="1" x14ac:dyDescent="0.25">
      <c r="A108" s="97" t="s">
        <v>306</v>
      </c>
      <c r="B108" s="88" t="s">
        <v>327</v>
      </c>
      <c r="C108" s="21" t="s">
        <v>3</v>
      </c>
      <c r="D108" s="21" t="s">
        <v>3</v>
      </c>
    </row>
    <row r="109" spans="1:4" ht="90" x14ac:dyDescent="0.25">
      <c r="A109" s="97" t="s">
        <v>307</v>
      </c>
      <c r="B109" s="86" t="s">
        <v>2789</v>
      </c>
      <c r="C109" s="48"/>
      <c r="D109" s="48"/>
    </row>
    <row r="110" spans="1:4" ht="30" x14ac:dyDescent="0.25">
      <c r="A110" s="97" t="s">
        <v>308</v>
      </c>
      <c r="B110" s="86" t="s">
        <v>328</v>
      </c>
      <c r="C110" s="48"/>
      <c r="D110" s="48"/>
    </row>
    <row r="111" spans="1:4" ht="45" x14ac:dyDescent="0.25">
      <c r="A111" s="97" t="s">
        <v>309</v>
      </c>
      <c r="B111" s="86" t="s">
        <v>329</v>
      </c>
      <c r="C111" s="48"/>
      <c r="D111" s="48"/>
    </row>
    <row r="112" spans="1:4" ht="30" x14ac:dyDescent="0.25">
      <c r="A112" s="97" t="s">
        <v>310</v>
      </c>
      <c r="B112" s="86" t="s">
        <v>330</v>
      </c>
      <c r="C112" s="48"/>
      <c r="D112" s="48"/>
    </row>
    <row r="113" spans="1:4" ht="30" x14ac:dyDescent="0.25">
      <c r="A113" s="97" t="s">
        <v>311</v>
      </c>
      <c r="B113" s="86" t="s">
        <v>2790</v>
      </c>
      <c r="C113" s="48"/>
      <c r="D113" s="48"/>
    </row>
    <row r="114" spans="1:4" ht="30" x14ac:dyDescent="0.25">
      <c r="A114" s="97" t="s">
        <v>312</v>
      </c>
      <c r="B114" s="86" t="s">
        <v>331</v>
      </c>
      <c r="C114" s="48"/>
      <c r="D114" s="48"/>
    </row>
    <row r="115" spans="1:4" ht="30" x14ac:dyDescent="0.25">
      <c r="A115" s="97" t="s">
        <v>313</v>
      </c>
      <c r="B115" s="86" t="s">
        <v>332</v>
      </c>
      <c r="C115" s="48"/>
      <c r="D115" s="48"/>
    </row>
    <row r="116" spans="1:4" ht="105" x14ac:dyDescent="0.25">
      <c r="A116" s="97" t="s">
        <v>318</v>
      </c>
      <c r="B116" s="86" t="s">
        <v>2791</v>
      </c>
      <c r="C116" s="48"/>
      <c r="D116" s="48"/>
    </row>
    <row r="117" spans="1:4" s="101" customFormat="1" ht="105" x14ac:dyDescent="0.25">
      <c r="A117" s="97" t="s">
        <v>319</v>
      </c>
      <c r="B117" s="86" t="s">
        <v>4048</v>
      </c>
      <c r="C117" s="48"/>
      <c r="D117" s="48"/>
    </row>
    <row r="118" spans="1:4" x14ac:dyDescent="0.25">
      <c r="A118" s="97" t="s">
        <v>320</v>
      </c>
      <c r="B118" s="86" t="s">
        <v>2713</v>
      </c>
      <c r="C118" s="48"/>
      <c r="D118" s="48"/>
    </row>
    <row r="119" spans="1:4" s="81" customFormat="1" x14ac:dyDescent="0.25">
      <c r="A119" s="97" t="s">
        <v>333</v>
      </c>
      <c r="B119" s="88" t="s">
        <v>334</v>
      </c>
      <c r="C119" s="21" t="s">
        <v>3</v>
      </c>
      <c r="D119" s="21" t="s">
        <v>3</v>
      </c>
    </row>
    <row r="120" spans="1:4" ht="30" x14ac:dyDescent="0.25">
      <c r="A120" s="97" t="s">
        <v>335</v>
      </c>
      <c r="B120" s="86" t="s">
        <v>2792</v>
      </c>
      <c r="C120" s="48"/>
      <c r="D120" s="48"/>
    </row>
    <row r="121" spans="1:4" x14ac:dyDescent="0.25">
      <c r="A121" s="97" t="s">
        <v>338</v>
      </c>
      <c r="B121" s="86" t="s">
        <v>336</v>
      </c>
      <c r="C121" s="48"/>
      <c r="D121" s="48"/>
    </row>
    <row r="122" spans="1:4" ht="60" x14ac:dyDescent="0.25">
      <c r="A122" s="97" t="s">
        <v>339</v>
      </c>
      <c r="B122" s="86" t="s">
        <v>2793</v>
      </c>
      <c r="C122" s="48"/>
      <c r="D122" s="48"/>
    </row>
    <row r="123" spans="1:4" ht="30" x14ac:dyDescent="0.25">
      <c r="A123" s="97" t="s">
        <v>340</v>
      </c>
      <c r="B123" s="86" t="s">
        <v>337</v>
      </c>
      <c r="C123" s="48"/>
      <c r="D123" s="48"/>
    </row>
    <row r="124" spans="1:4" s="81" customFormat="1" x14ac:dyDescent="0.25">
      <c r="A124" s="97" t="s">
        <v>349</v>
      </c>
      <c r="B124" s="88" t="s">
        <v>341</v>
      </c>
      <c r="C124" s="21" t="s">
        <v>3</v>
      </c>
      <c r="D124" s="21" t="s">
        <v>3</v>
      </c>
    </row>
    <row r="125" spans="1:4" x14ac:dyDescent="0.25">
      <c r="A125" s="97" t="s">
        <v>351</v>
      </c>
      <c r="B125" s="86" t="s">
        <v>342</v>
      </c>
      <c r="C125" s="48"/>
      <c r="D125" s="48"/>
    </row>
    <row r="126" spans="1:4" ht="30" x14ac:dyDescent="0.25">
      <c r="A126" s="97" t="s">
        <v>352</v>
      </c>
      <c r="B126" s="86" t="s">
        <v>343</v>
      </c>
      <c r="C126" s="48"/>
      <c r="D126" s="48"/>
    </row>
    <row r="127" spans="1:4" ht="30" x14ac:dyDescent="0.25">
      <c r="A127" s="97" t="s">
        <v>353</v>
      </c>
      <c r="B127" s="86" t="s">
        <v>344</v>
      </c>
      <c r="C127" s="48"/>
      <c r="D127" s="48"/>
    </row>
    <row r="128" spans="1:4" x14ac:dyDescent="0.25">
      <c r="A128" s="97" t="s">
        <v>354</v>
      </c>
      <c r="B128" s="86" t="s">
        <v>345</v>
      </c>
      <c r="C128" s="48"/>
      <c r="D128" s="48"/>
    </row>
    <row r="129" spans="1:4" x14ac:dyDescent="0.25">
      <c r="A129" s="97" t="s">
        <v>355</v>
      </c>
      <c r="B129" s="86" t="s">
        <v>346</v>
      </c>
      <c r="C129" s="48"/>
      <c r="D129" s="48"/>
    </row>
    <row r="130" spans="1:4" ht="30" x14ac:dyDescent="0.25">
      <c r="A130" s="97" t="s">
        <v>356</v>
      </c>
      <c r="B130" s="86" t="s">
        <v>2714</v>
      </c>
      <c r="C130" s="48"/>
      <c r="D130" s="48"/>
    </row>
    <row r="131" spans="1:4" ht="30" x14ac:dyDescent="0.25">
      <c r="A131" s="97" t="s">
        <v>357</v>
      </c>
      <c r="B131" s="86" t="s">
        <v>2794</v>
      </c>
      <c r="C131" s="48"/>
      <c r="D131" s="48"/>
    </row>
    <row r="132" spans="1:4" x14ac:dyDescent="0.25">
      <c r="A132" s="97" t="s">
        <v>358</v>
      </c>
      <c r="B132" s="86" t="s">
        <v>347</v>
      </c>
      <c r="C132" s="48"/>
      <c r="D132" s="48"/>
    </row>
    <row r="133" spans="1:4" x14ac:dyDescent="0.25">
      <c r="A133" s="97" t="s">
        <v>359</v>
      </c>
      <c r="B133" s="86" t="s">
        <v>348</v>
      </c>
      <c r="C133" s="48"/>
      <c r="D133" s="48"/>
    </row>
    <row r="134" spans="1:4" s="81" customFormat="1" x14ac:dyDescent="0.25">
      <c r="A134" s="97" t="s">
        <v>365</v>
      </c>
      <c r="B134" s="88" t="s">
        <v>364</v>
      </c>
      <c r="C134" s="21" t="s">
        <v>3</v>
      </c>
      <c r="D134" s="21" t="s">
        <v>3</v>
      </c>
    </row>
    <row r="135" spans="1:4" ht="30" x14ac:dyDescent="0.25">
      <c r="A135" s="97" t="s">
        <v>368</v>
      </c>
      <c r="B135" s="86" t="s">
        <v>377</v>
      </c>
      <c r="C135" s="48"/>
      <c r="D135" s="48"/>
    </row>
    <row r="136" spans="1:4" ht="60" x14ac:dyDescent="0.25">
      <c r="A136" s="97" t="s">
        <v>369</v>
      </c>
      <c r="B136" s="86" t="s">
        <v>378</v>
      </c>
      <c r="C136" s="48"/>
      <c r="D136" s="48"/>
    </row>
    <row r="137" spans="1:4" ht="60" x14ac:dyDescent="0.25">
      <c r="A137" s="97" t="s">
        <v>370</v>
      </c>
      <c r="B137" s="86" t="s">
        <v>2583</v>
      </c>
      <c r="C137" s="48"/>
      <c r="D137" s="48"/>
    </row>
    <row r="138" spans="1:4" ht="30" x14ac:dyDescent="0.25">
      <c r="A138" s="97" t="s">
        <v>371</v>
      </c>
      <c r="B138" s="86" t="s">
        <v>379</v>
      </c>
      <c r="C138" s="48"/>
      <c r="D138" s="48"/>
    </row>
    <row r="139" spans="1:4" ht="30" x14ac:dyDescent="0.25">
      <c r="A139" s="97" t="s">
        <v>372</v>
      </c>
      <c r="B139" s="86" t="s">
        <v>380</v>
      </c>
      <c r="C139" s="48"/>
      <c r="D139" s="48"/>
    </row>
    <row r="140" spans="1:4" ht="60" x14ac:dyDescent="0.25">
      <c r="A140" s="97" t="s">
        <v>373</v>
      </c>
      <c r="B140" s="86" t="s">
        <v>2584</v>
      </c>
      <c r="C140" s="48"/>
      <c r="D140" s="48"/>
    </row>
    <row r="141" spans="1:4" ht="30" x14ac:dyDescent="0.25">
      <c r="A141" s="97" t="s">
        <v>374</v>
      </c>
      <c r="B141" s="86" t="s">
        <v>381</v>
      </c>
      <c r="C141" s="48"/>
      <c r="D141" s="48"/>
    </row>
    <row r="142" spans="1:4" ht="30" x14ac:dyDescent="0.25">
      <c r="A142" s="97" t="s">
        <v>375</v>
      </c>
      <c r="B142" s="86" t="s">
        <v>382</v>
      </c>
      <c r="C142" s="48"/>
      <c r="D142" s="48"/>
    </row>
    <row r="143" spans="1:4" ht="60" x14ac:dyDescent="0.25">
      <c r="A143" s="97" t="s">
        <v>376</v>
      </c>
      <c r="B143" s="86" t="s">
        <v>383</v>
      </c>
      <c r="C143" s="48"/>
      <c r="D143" s="48"/>
    </row>
    <row r="144" spans="1:4" s="81" customFormat="1" x14ac:dyDescent="0.25">
      <c r="A144" s="97" t="s">
        <v>384</v>
      </c>
      <c r="B144" s="88" t="s">
        <v>386</v>
      </c>
      <c r="C144" s="21" t="s">
        <v>3</v>
      </c>
      <c r="D144" s="21" t="s">
        <v>3</v>
      </c>
    </row>
    <row r="145" spans="1:4" ht="30" x14ac:dyDescent="0.25">
      <c r="A145" s="97" t="s">
        <v>385</v>
      </c>
      <c r="B145" s="86" t="s">
        <v>395</v>
      </c>
      <c r="C145" s="48"/>
      <c r="D145" s="48"/>
    </row>
    <row r="146" spans="1:4" x14ac:dyDescent="0.25">
      <c r="A146" s="97" t="s">
        <v>387</v>
      </c>
      <c r="B146" s="86" t="s">
        <v>396</v>
      </c>
      <c r="C146" s="48"/>
      <c r="D146" s="48"/>
    </row>
    <row r="147" spans="1:4" x14ac:dyDescent="0.25">
      <c r="A147" s="97" t="s">
        <v>388</v>
      </c>
      <c r="B147" s="86" t="s">
        <v>397</v>
      </c>
      <c r="C147" s="48"/>
      <c r="D147" s="48"/>
    </row>
    <row r="148" spans="1:4" x14ac:dyDescent="0.25">
      <c r="A148" s="97" t="s">
        <v>389</v>
      </c>
      <c r="B148" s="86" t="s">
        <v>398</v>
      </c>
      <c r="C148" s="48"/>
      <c r="D148" s="48"/>
    </row>
    <row r="149" spans="1:4" x14ac:dyDescent="0.25">
      <c r="A149" s="97" t="s">
        <v>390</v>
      </c>
      <c r="B149" s="86" t="s">
        <v>399</v>
      </c>
      <c r="C149" s="48"/>
      <c r="D149" s="48"/>
    </row>
    <row r="150" spans="1:4" x14ac:dyDescent="0.25">
      <c r="A150" s="97" t="s">
        <v>391</v>
      </c>
      <c r="B150" s="86" t="s">
        <v>400</v>
      </c>
      <c r="C150" s="48"/>
      <c r="D150" s="48"/>
    </row>
    <row r="151" spans="1:4" x14ac:dyDescent="0.25">
      <c r="A151" s="97" t="s">
        <v>392</v>
      </c>
      <c r="B151" s="86" t="s">
        <v>401</v>
      </c>
      <c r="C151" s="48"/>
      <c r="D151" s="48"/>
    </row>
    <row r="152" spans="1:4" x14ac:dyDescent="0.25">
      <c r="A152" s="97" t="s">
        <v>393</v>
      </c>
      <c r="B152" s="86" t="s">
        <v>402</v>
      </c>
      <c r="C152" s="48"/>
      <c r="D152" s="48"/>
    </row>
    <row r="153" spans="1:4" x14ac:dyDescent="0.25">
      <c r="A153" s="97" t="s">
        <v>394</v>
      </c>
      <c r="B153" s="86" t="s">
        <v>403</v>
      </c>
      <c r="C153" s="48"/>
      <c r="D153" s="48"/>
    </row>
    <row r="154" spans="1:4" x14ac:dyDescent="0.25">
      <c r="A154" s="97" t="s">
        <v>3416</v>
      </c>
      <c r="B154" s="86" t="s">
        <v>404</v>
      </c>
      <c r="C154" s="48"/>
      <c r="D154" s="48"/>
    </row>
    <row r="155" spans="1:4" x14ac:dyDescent="0.25">
      <c r="A155" s="97" t="s">
        <v>3417</v>
      </c>
      <c r="B155" s="86" t="s">
        <v>405</v>
      </c>
      <c r="C155" s="48"/>
      <c r="D155" s="48"/>
    </row>
    <row r="156" spans="1:4" x14ac:dyDescent="0.25">
      <c r="A156" s="97" t="s">
        <v>3418</v>
      </c>
      <c r="B156" s="86" t="s">
        <v>406</v>
      </c>
      <c r="C156" s="48"/>
      <c r="D156" s="48"/>
    </row>
    <row r="157" spans="1:4" x14ac:dyDescent="0.25">
      <c r="A157" s="97" t="s">
        <v>3419</v>
      </c>
      <c r="B157" s="86" t="s">
        <v>407</v>
      </c>
      <c r="C157" s="48"/>
      <c r="D157" s="48"/>
    </row>
    <row r="158" spans="1:4" x14ac:dyDescent="0.25">
      <c r="A158" s="97" t="s">
        <v>3420</v>
      </c>
      <c r="B158" s="86" t="s">
        <v>408</v>
      </c>
      <c r="C158" s="48"/>
      <c r="D158" s="48"/>
    </row>
    <row r="159" spans="1:4" x14ac:dyDescent="0.25">
      <c r="A159" s="97" t="s">
        <v>3421</v>
      </c>
      <c r="B159" s="86" t="s">
        <v>409</v>
      </c>
      <c r="C159" s="48"/>
      <c r="D159" s="48"/>
    </row>
    <row r="160" spans="1:4" x14ac:dyDescent="0.25">
      <c r="A160" s="97" t="s">
        <v>3422</v>
      </c>
      <c r="B160" s="86" t="s">
        <v>410</v>
      </c>
      <c r="C160" s="48"/>
      <c r="D160" s="48"/>
    </row>
    <row r="161" spans="1:4" x14ac:dyDescent="0.25">
      <c r="A161" s="97" t="s">
        <v>3423</v>
      </c>
      <c r="B161" s="86" t="s">
        <v>411</v>
      </c>
      <c r="C161" s="48"/>
      <c r="D161" s="48"/>
    </row>
    <row r="162" spans="1:4" x14ac:dyDescent="0.25">
      <c r="A162" s="97" t="s">
        <v>3424</v>
      </c>
      <c r="B162" s="86" t="s">
        <v>412</v>
      </c>
      <c r="C162" s="48"/>
      <c r="D162" s="48"/>
    </row>
    <row r="163" spans="1:4" s="81" customFormat="1" x14ac:dyDescent="0.25">
      <c r="A163" s="97" t="s">
        <v>413</v>
      </c>
      <c r="B163" s="88" t="s">
        <v>414</v>
      </c>
      <c r="C163" s="21" t="s">
        <v>3</v>
      </c>
      <c r="D163" s="21" t="s">
        <v>3</v>
      </c>
    </row>
    <row r="164" spans="1:4" ht="30" x14ac:dyDescent="0.25">
      <c r="A164" s="97" t="s">
        <v>415</v>
      </c>
      <c r="B164" s="86" t="s">
        <v>426</v>
      </c>
      <c r="C164" s="48"/>
      <c r="D164" s="48"/>
    </row>
    <row r="165" spans="1:4" ht="30" x14ac:dyDescent="0.25">
      <c r="A165" s="97" t="s">
        <v>416</v>
      </c>
      <c r="B165" s="86" t="s">
        <v>427</v>
      </c>
      <c r="C165" s="48"/>
      <c r="D165" s="48"/>
    </row>
    <row r="166" spans="1:4" ht="30" x14ac:dyDescent="0.25">
      <c r="A166" s="97" t="s">
        <v>417</v>
      </c>
      <c r="B166" s="86" t="s">
        <v>428</v>
      </c>
      <c r="C166" s="48"/>
      <c r="D166" s="48"/>
    </row>
    <row r="167" spans="1:4" ht="30" x14ac:dyDescent="0.25">
      <c r="A167" s="97" t="s">
        <v>418</v>
      </c>
      <c r="B167" s="86" t="s">
        <v>429</v>
      </c>
      <c r="C167" s="48"/>
      <c r="D167" s="48"/>
    </row>
    <row r="168" spans="1:4" ht="60" x14ac:dyDescent="0.25">
      <c r="A168" s="97" t="s">
        <v>419</v>
      </c>
      <c r="B168" s="86" t="s">
        <v>2585</v>
      </c>
      <c r="C168" s="48"/>
      <c r="D168" s="48"/>
    </row>
    <row r="169" spans="1:4" ht="30" x14ac:dyDescent="0.25">
      <c r="A169" s="97" t="s">
        <v>420</v>
      </c>
      <c r="B169" s="86" t="s">
        <v>430</v>
      </c>
      <c r="C169" s="48"/>
      <c r="D169" s="48"/>
    </row>
    <row r="170" spans="1:4" ht="30" x14ac:dyDescent="0.25">
      <c r="A170" s="97" t="s">
        <v>421</v>
      </c>
      <c r="B170" s="86" t="s">
        <v>431</v>
      </c>
      <c r="C170" s="48"/>
      <c r="D170" s="48"/>
    </row>
    <row r="171" spans="1:4" ht="60" x14ac:dyDescent="0.25">
      <c r="A171" s="97" t="s">
        <v>422</v>
      </c>
      <c r="B171" s="86" t="s">
        <v>2587</v>
      </c>
      <c r="C171" s="48"/>
      <c r="D171" s="48"/>
    </row>
    <row r="172" spans="1:4" ht="30" x14ac:dyDescent="0.25">
      <c r="A172" s="97" t="s">
        <v>423</v>
      </c>
      <c r="B172" s="86" t="s">
        <v>432</v>
      </c>
      <c r="C172" s="48"/>
      <c r="D172" s="48"/>
    </row>
    <row r="173" spans="1:4" x14ac:dyDescent="0.25">
      <c r="A173" s="97" t="s">
        <v>424</v>
      </c>
      <c r="B173" s="86" t="s">
        <v>433</v>
      </c>
      <c r="C173" s="48"/>
      <c r="D173" s="48"/>
    </row>
    <row r="174" spans="1:4" ht="30" x14ac:dyDescent="0.25">
      <c r="A174" s="97" t="s">
        <v>425</v>
      </c>
      <c r="B174" s="86" t="s">
        <v>434</v>
      </c>
      <c r="C174" s="48"/>
      <c r="D174" s="48"/>
    </row>
    <row r="175" spans="1:4" s="81" customFormat="1" x14ac:dyDescent="0.25">
      <c r="A175" s="97" t="s">
        <v>436</v>
      </c>
      <c r="B175" s="88" t="s">
        <v>435</v>
      </c>
      <c r="C175" s="21" t="s">
        <v>3</v>
      </c>
      <c r="D175" s="21" t="s">
        <v>3</v>
      </c>
    </row>
    <row r="176" spans="1:4" ht="30" x14ac:dyDescent="0.25">
      <c r="A176" s="97" t="s">
        <v>437</v>
      </c>
      <c r="B176" s="86" t="s">
        <v>438</v>
      </c>
      <c r="C176" s="48"/>
      <c r="D176" s="48"/>
    </row>
    <row r="177" spans="1:4" ht="45" x14ac:dyDescent="0.25">
      <c r="A177" s="97" t="s">
        <v>441</v>
      </c>
      <c r="B177" s="86" t="s">
        <v>2586</v>
      </c>
      <c r="C177" s="48"/>
      <c r="D177" s="48"/>
    </row>
    <row r="178" spans="1:4" ht="30" x14ac:dyDescent="0.25">
      <c r="A178" s="97" t="s">
        <v>442</v>
      </c>
      <c r="B178" s="86" t="s">
        <v>439</v>
      </c>
      <c r="C178" s="48"/>
      <c r="D178" s="48"/>
    </row>
    <row r="179" spans="1:4" ht="45" x14ac:dyDescent="0.25">
      <c r="A179" s="97" t="s">
        <v>443</v>
      </c>
      <c r="B179" s="86" t="s">
        <v>440</v>
      </c>
      <c r="C179" s="48"/>
      <c r="D179" s="48"/>
    </row>
    <row r="180" spans="1:4" s="81" customFormat="1" x14ac:dyDescent="0.25">
      <c r="A180" s="97" t="s">
        <v>444</v>
      </c>
      <c r="B180" s="88" t="s">
        <v>445</v>
      </c>
      <c r="C180" s="21" t="s">
        <v>3</v>
      </c>
      <c r="D180" s="21" t="s">
        <v>3</v>
      </c>
    </row>
    <row r="181" spans="1:4" x14ac:dyDescent="0.25">
      <c r="A181" s="97" t="s">
        <v>446</v>
      </c>
      <c r="B181" s="86" t="s">
        <v>449</v>
      </c>
      <c r="C181" s="48"/>
      <c r="D181" s="48"/>
    </row>
    <row r="182" spans="1:4" x14ac:dyDescent="0.25">
      <c r="A182" s="97" t="s">
        <v>447</v>
      </c>
      <c r="B182" s="86" t="s">
        <v>450</v>
      </c>
      <c r="C182" s="48"/>
      <c r="D182" s="48"/>
    </row>
    <row r="183" spans="1:4" x14ac:dyDescent="0.25">
      <c r="A183" s="97" t="s">
        <v>448</v>
      </c>
      <c r="B183" s="86" t="s">
        <v>451</v>
      </c>
      <c r="C183" s="48"/>
      <c r="D183" s="48"/>
    </row>
    <row r="184" spans="1:4" s="81" customFormat="1" x14ac:dyDescent="0.25">
      <c r="A184" s="97" t="s">
        <v>452</v>
      </c>
      <c r="B184" s="88" t="s">
        <v>453</v>
      </c>
      <c r="C184" s="21" t="s">
        <v>3</v>
      </c>
      <c r="D184" s="21" t="s">
        <v>3</v>
      </c>
    </row>
    <row r="185" spans="1:4" ht="30" x14ac:dyDescent="0.25">
      <c r="A185" s="97" t="s">
        <v>3425</v>
      </c>
      <c r="B185" s="86" t="s">
        <v>454</v>
      </c>
      <c r="C185" s="48"/>
      <c r="D185" s="48"/>
    </row>
    <row r="186" spans="1:4" ht="60" x14ac:dyDescent="0.25">
      <c r="A186" s="97" t="s">
        <v>3426</v>
      </c>
      <c r="B186" s="86" t="s">
        <v>2590</v>
      </c>
      <c r="C186" s="48"/>
      <c r="D186" s="48"/>
    </row>
    <row r="187" spans="1:4" ht="45" x14ac:dyDescent="0.25">
      <c r="A187" s="97" t="s">
        <v>3427</v>
      </c>
      <c r="B187" s="86" t="s">
        <v>2588</v>
      </c>
      <c r="C187" s="48"/>
      <c r="D187" s="48"/>
    </row>
    <row r="188" spans="1:4" ht="30" x14ac:dyDescent="0.25">
      <c r="A188" s="97" t="s">
        <v>3428</v>
      </c>
      <c r="B188" s="86" t="s">
        <v>455</v>
      </c>
      <c r="C188" s="48"/>
      <c r="D188" s="48"/>
    </row>
    <row r="189" spans="1:4" ht="30" x14ac:dyDescent="0.25">
      <c r="A189" s="97" t="s">
        <v>3429</v>
      </c>
      <c r="B189" s="86" t="s">
        <v>2589</v>
      </c>
      <c r="C189" s="48"/>
      <c r="D189" s="48"/>
    </row>
    <row r="190" spans="1:4" s="81" customFormat="1" x14ac:dyDescent="0.25">
      <c r="A190" s="97" t="s">
        <v>456</v>
      </c>
      <c r="B190" s="88" t="s">
        <v>459</v>
      </c>
      <c r="C190" s="21" t="s">
        <v>3</v>
      </c>
      <c r="D190" s="21" t="s">
        <v>3</v>
      </c>
    </row>
    <row r="191" spans="1:4" x14ac:dyDescent="0.25">
      <c r="A191" s="97" t="s">
        <v>3430</v>
      </c>
      <c r="B191" s="86" t="s">
        <v>462</v>
      </c>
      <c r="C191" s="48"/>
      <c r="D191" s="48"/>
    </row>
    <row r="192" spans="1:4" ht="30" x14ac:dyDescent="0.25">
      <c r="A192" s="97" t="s">
        <v>3431</v>
      </c>
      <c r="B192" s="86" t="s">
        <v>463</v>
      </c>
      <c r="C192" s="48"/>
      <c r="D192" s="48"/>
    </row>
    <row r="193" spans="1:4" ht="30" x14ac:dyDescent="0.25">
      <c r="A193" s="97" t="s">
        <v>3432</v>
      </c>
      <c r="B193" s="86" t="s">
        <v>464</v>
      </c>
      <c r="C193" s="48"/>
      <c r="D193" s="48"/>
    </row>
    <row r="194" spans="1:4" ht="30" x14ac:dyDescent="0.25">
      <c r="A194" s="97" t="s">
        <v>3433</v>
      </c>
      <c r="B194" s="86" t="s">
        <v>2591</v>
      </c>
      <c r="C194" s="48"/>
      <c r="D194" s="48"/>
    </row>
    <row r="195" spans="1:4" ht="30" x14ac:dyDescent="0.25">
      <c r="A195" s="97" t="s">
        <v>3434</v>
      </c>
      <c r="B195" s="86" t="s">
        <v>465</v>
      </c>
      <c r="C195" s="48"/>
      <c r="D195" s="48"/>
    </row>
    <row r="196" spans="1:4" s="81" customFormat="1" x14ac:dyDescent="0.25">
      <c r="A196" s="97" t="s">
        <v>457</v>
      </c>
      <c r="B196" s="88" t="s">
        <v>466</v>
      </c>
      <c r="C196" s="21" t="s">
        <v>3</v>
      </c>
      <c r="D196" s="21" t="s">
        <v>3</v>
      </c>
    </row>
    <row r="197" spans="1:4" ht="120" x14ac:dyDescent="0.25">
      <c r="A197" s="97" t="s">
        <v>460</v>
      </c>
      <c r="B197" s="86" t="s">
        <v>470</v>
      </c>
      <c r="C197" s="48"/>
      <c r="D197" s="48"/>
    </row>
    <row r="198" spans="1:4" x14ac:dyDescent="0.25">
      <c r="A198" s="97" t="s">
        <v>461</v>
      </c>
      <c r="B198" s="86" t="s">
        <v>471</v>
      </c>
      <c r="C198" s="48"/>
      <c r="D198" s="48"/>
    </row>
    <row r="199" spans="1:4" x14ac:dyDescent="0.25">
      <c r="A199" s="97" t="s">
        <v>3344</v>
      </c>
      <c r="B199" s="86" t="s">
        <v>472</v>
      </c>
      <c r="C199" s="48"/>
      <c r="D199" s="48"/>
    </row>
    <row r="200" spans="1:4" x14ac:dyDescent="0.25">
      <c r="A200" s="97" t="s">
        <v>3345</v>
      </c>
      <c r="B200" s="86" t="s">
        <v>473</v>
      </c>
      <c r="C200" s="48"/>
      <c r="D200" s="48"/>
    </row>
    <row r="201" spans="1:4" x14ac:dyDescent="0.25">
      <c r="A201" s="97" t="s">
        <v>3346</v>
      </c>
      <c r="B201" s="86" t="s">
        <v>2438</v>
      </c>
      <c r="C201" s="48"/>
      <c r="D201" s="48"/>
    </row>
    <row r="202" spans="1:4" x14ac:dyDescent="0.25">
      <c r="A202" s="97" t="s">
        <v>3435</v>
      </c>
      <c r="B202" s="86" t="s">
        <v>474</v>
      </c>
      <c r="C202" s="48"/>
      <c r="D202" s="48"/>
    </row>
    <row r="203" spans="1:4" x14ac:dyDescent="0.25">
      <c r="A203" s="97" t="s">
        <v>3436</v>
      </c>
      <c r="B203" s="86" t="s">
        <v>475</v>
      </c>
      <c r="C203" s="48"/>
      <c r="D203" s="48"/>
    </row>
    <row r="204" spans="1:4" x14ac:dyDescent="0.25">
      <c r="A204" s="97" t="s">
        <v>3437</v>
      </c>
      <c r="B204" s="86" t="s">
        <v>476</v>
      </c>
      <c r="C204" s="48"/>
      <c r="D204" s="48"/>
    </row>
    <row r="205" spans="1:4" x14ac:dyDescent="0.25">
      <c r="A205" s="97" t="s">
        <v>3438</v>
      </c>
      <c r="B205" s="86" t="s">
        <v>477</v>
      </c>
      <c r="C205" s="48"/>
      <c r="D205" s="48"/>
    </row>
    <row r="206" spans="1:4" x14ac:dyDescent="0.25">
      <c r="A206" s="97" t="s">
        <v>3439</v>
      </c>
      <c r="B206" s="86" t="s">
        <v>478</v>
      </c>
      <c r="C206" s="48"/>
      <c r="D206" s="48"/>
    </row>
    <row r="207" spans="1:4" x14ac:dyDescent="0.25">
      <c r="A207" s="97" t="s">
        <v>3440</v>
      </c>
      <c r="B207" s="86" t="s">
        <v>479</v>
      </c>
      <c r="C207" s="48"/>
      <c r="D207" s="48"/>
    </row>
    <row r="208" spans="1:4" x14ac:dyDescent="0.25">
      <c r="A208" s="97" t="s">
        <v>3441</v>
      </c>
      <c r="B208" s="86" t="s">
        <v>480</v>
      </c>
      <c r="C208" s="48"/>
      <c r="D208" s="48"/>
    </row>
    <row r="209" spans="1:4" x14ac:dyDescent="0.25">
      <c r="A209" s="97" t="s">
        <v>3442</v>
      </c>
      <c r="B209" s="86" t="s">
        <v>481</v>
      </c>
      <c r="C209" s="48"/>
      <c r="D209" s="48"/>
    </row>
    <row r="210" spans="1:4" ht="30" x14ac:dyDescent="0.25">
      <c r="A210" s="97" t="s">
        <v>3443</v>
      </c>
      <c r="B210" s="86" t="s">
        <v>482</v>
      </c>
      <c r="C210" s="48"/>
      <c r="D210" s="48"/>
    </row>
    <row r="211" spans="1:4" x14ac:dyDescent="0.25">
      <c r="A211" s="97" t="s">
        <v>3444</v>
      </c>
      <c r="B211" s="86" t="s">
        <v>483</v>
      </c>
      <c r="C211" s="48"/>
      <c r="D211" s="48"/>
    </row>
    <row r="212" spans="1:4" x14ac:dyDescent="0.25">
      <c r="A212" s="97" t="s">
        <v>3445</v>
      </c>
      <c r="B212" s="86" t="s">
        <v>484</v>
      </c>
      <c r="C212" s="48"/>
      <c r="D212" s="48"/>
    </row>
    <row r="213" spans="1:4" x14ac:dyDescent="0.25">
      <c r="A213" s="97" t="s">
        <v>3446</v>
      </c>
      <c r="B213" s="86" t="s">
        <v>485</v>
      </c>
      <c r="C213" s="48"/>
      <c r="D213" s="48"/>
    </row>
    <row r="214" spans="1:4" x14ac:dyDescent="0.25">
      <c r="A214" s="97" t="s">
        <v>3447</v>
      </c>
      <c r="B214" s="86" t="s">
        <v>486</v>
      </c>
      <c r="C214" s="48"/>
      <c r="D214" s="48"/>
    </row>
    <row r="215" spans="1:4" ht="30" x14ac:dyDescent="0.25">
      <c r="A215" s="97" t="s">
        <v>3448</v>
      </c>
      <c r="B215" s="86" t="s">
        <v>2592</v>
      </c>
      <c r="C215" s="48"/>
      <c r="D215" s="48"/>
    </row>
    <row r="216" spans="1:4" x14ac:dyDescent="0.25">
      <c r="A216" s="97" t="s">
        <v>3449</v>
      </c>
      <c r="B216" s="86" t="s">
        <v>487</v>
      </c>
      <c r="C216" s="48"/>
      <c r="D216" s="48"/>
    </row>
    <row r="217" spans="1:4" x14ac:dyDescent="0.25">
      <c r="A217" s="97" t="s">
        <v>3450</v>
      </c>
      <c r="B217" s="86" t="s">
        <v>488</v>
      </c>
      <c r="C217" s="48"/>
      <c r="D217" s="48"/>
    </row>
    <row r="218" spans="1:4" x14ac:dyDescent="0.25">
      <c r="A218" s="97" t="s">
        <v>3451</v>
      </c>
      <c r="B218" s="86" t="s">
        <v>489</v>
      </c>
      <c r="C218" s="48"/>
      <c r="D218" s="48"/>
    </row>
    <row r="219" spans="1:4" x14ac:dyDescent="0.25">
      <c r="A219" s="97" t="s">
        <v>3452</v>
      </c>
      <c r="B219" s="86" t="s">
        <v>490</v>
      </c>
      <c r="C219" s="48"/>
      <c r="D219" s="48"/>
    </row>
    <row r="220" spans="1:4" x14ac:dyDescent="0.25">
      <c r="A220" s="97" t="s">
        <v>3453</v>
      </c>
      <c r="B220" s="86" t="s">
        <v>491</v>
      </c>
      <c r="C220" s="48"/>
      <c r="D220" s="48"/>
    </row>
    <row r="221" spans="1:4" x14ac:dyDescent="0.25">
      <c r="A221" s="97" t="s">
        <v>3454</v>
      </c>
      <c r="B221" s="86" t="s">
        <v>492</v>
      </c>
      <c r="C221" s="48"/>
      <c r="D221" s="48"/>
    </row>
    <row r="222" spans="1:4" x14ac:dyDescent="0.25">
      <c r="A222" s="97" t="s">
        <v>3455</v>
      </c>
      <c r="B222" s="86" t="s">
        <v>493</v>
      </c>
      <c r="C222" s="48"/>
      <c r="D222" s="48"/>
    </row>
    <row r="223" spans="1:4" s="81" customFormat="1" x14ac:dyDescent="0.25">
      <c r="A223" s="97" t="s">
        <v>458</v>
      </c>
      <c r="B223" s="88" t="s">
        <v>496</v>
      </c>
      <c r="C223" s="21" t="s">
        <v>3</v>
      </c>
      <c r="D223" s="21" t="s">
        <v>3</v>
      </c>
    </row>
    <row r="224" spans="1:4" x14ac:dyDescent="0.25">
      <c r="A224" s="97" t="s">
        <v>468</v>
      </c>
      <c r="B224" s="86" t="s">
        <v>497</v>
      </c>
      <c r="C224" s="48"/>
      <c r="D224" s="48"/>
    </row>
    <row r="225" spans="1:4" x14ac:dyDescent="0.25">
      <c r="A225" s="97" t="s">
        <v>467</v>
      </c>
      <c r="B225" s="86" t="s">
        <v>498</v>
      </c>
      <c r="C225" s="48"/>
      <c r="D225" s="48"/>
    </row>
    <row r="226" spans="1:4" ht="45" x14ac:dyDescent="0.25">
      <c r="A226" s="97" t="s">
        <v>469</v>
      </c>
      <c r="B226" s="86" t="s">
        <v>654</v>
      </c>
      <c r="C226" s="48"/>
      <c r="D226" s="48"/>
    </row>
    <row r="227" spans="1:4" s="81" customFormat="1" x14ac:dyDescent="0.25">
      <c r="A227" s="97" t="s">
        <v>494</v>
      </c>
      <c r="B227" s="88" t="s">
        <v>502</v>
      </c>
      <c r="C227" s="21" t="s">
        <v>3</v>
      </c>
      <c r="D227" s="21" t="s">
        <v>3</v>
      </c>
    </row>
    <row r="228" spans="1:4" x14ac:dyDescent="0.25">
      <c r="A228" s="97" t="s">
        <v>495</v>
      </c>
      <c r="B228" s="86" t="s">
        <v>503</v>
      </c>
      <c r="C228" s="48"/>
      <c r="D228" s="48"/>
    </row>
    <row r="229" spans="1:4" x14ac:dyDescent="0.25">
      <c r="A229" s="97" t="s">
        <v>499</v>
      </c>
      <c r="B229" s="86" t="s">
        <v>504</v>
      </c>
      <c r="C229" s="48"/>
      <c r="D229" s="48"/>
    </row>
    <row r="230" spans="1:4" s="81" customFormat="1" x14ac:dyDescent="0.25">
      <c r="A230" s="97" t="s">
        <v>500</v>
      </c>
      <c r="B230" s="88" t="s">
        <v>507</v>
      </c>
      <c r="C230" s="21" t="s">
        <v>3</v>
      </c>
      <c r="D230" s="21" t="s">
        <v>3</v>
      </c>
    </row>
    <row r="231" spans="1:4" ht="30" x14ac:dyDescent="0.25">
      <c r="A231" s="97" t="s">
        <v>501</v>
      </c>
      <c r="B231" s="86" t="s">
        <v>2715</v>
      </c>
      <c r="C231" s="48"/>
      <c r="D231" s="48"/>
    </row>
    <row r="232" spans="1:4" ht="30" x14ac:dyDescent="0.25">
      <c r="A232" s="97" t="s">
        <v>505</v>
      </c>
      <c r="B232" s="86" t="s">
        <v>510</v>
      </c>
      <c r="C232" s="48"/>
      <c r="D232" s="48"/>
    </row>
    <row r="233" spans="1:4" ht="30" x14ac:dyDescent="0.25">
      <c r="A233" s="97" t="s">
        <v>506</v>
      </c>
      <c r="B233" s="86" t="s">
        <v>511</v>
      </c>
      <c r="C233" s="48"/>
      <c r="D233" s="48"/>
    </row>
    <row r="234" spans="1:4" ht="30" x14ac:dyDescent="0.25">
      <c r="A234" s="97" t="s">
        <v>3456</v>
      </c>
      <c r="B234" s="86" t="s">
        <v>2716</v>
      </c>
      <c r="C234" s="48"/>
      <c r="D234" s="48"/>
    </row>
    <row r="235" spans="1:4" ht="30" x14ac:dyDescent="0.25">
      <c r="A235" s="97" t="s">
        <v>3457</v>
      </c>
      <c r="B235" s="86" t="s">
        <v>512</v>
      </c>
      <c r="C235" s="48"/>
      <c r="D235" s="48"/>
    </row>
    <row r="236" spans="1:4" ht="30" x14ac:dyDescent="0.25">
      <c r="A236" s="97" t="s">
        <v>3458</v>
      </c>
      <c r="B236" s="86" t="s">
        <v>513</v>
      </c>
      <c r="C236" s="99" t="s">
        <v>3</v>
      </c>
      <c r="D236" s="99" t="s">
        <v>3</v>
      </c>
    </row>
    <row r="237" spans="1:4" ht="30" x14ac:dyDescent="0.25">
      <c r="A237" s="97" t="s">
        <v>3459</v>
      </c>
      <c r="B237" s="86" t="s">
        <v>517</v>
      </c>
      <c r="C237" s="48"/>
      <c r="D237" s="48"/>
    </row>
    <row r="238" spans="1:4" x14ac:dyDescent="0.25">
      <c r="A238" s="97" t="s">
        <v>3460</v>
      </c>
      <c r="B238" s="86" t="s">
        <v>516</v>
      </c>
      <c r="C238" s="48"/>
      <c r="D238" s="48"/>
    </row>
    <row r="239" spans="1:4" ht="45" x14ac:dyDescent="0.25">
      <c r="A239" s="97" t="s">
        <v>3461</v>
      </c>
      <c r="B239" s="86" t="s">
        <v>518</v>
      </c>
      <c r="C239" s="48"/>
      <c r="D239" s="48"/>
    </row>
    <row r="240" spans="1:4" ht="45" x14ac:dyDescent="0.25">
      <c r="A240" s="97" t="s">
        <v>3462</v>
      </c>
      <c r="B240" s="86" t="s">
        <v>519</v>
      </c>
      <c r="C240" s="48"/>
      <c r="D240" s="48"/>
    </row>
    <row r="241" spans="1:4" x14ac:dyDescent="0.25">
      <c r="A241" s="97" t="s">
        <v>3463</v>
      </c>
      <c r="B241" s="86" t="s">
        <v>520</v>
      </c>
      <c r="C241" s="48"/>
      <c r="D241" s="48"/>
    </row>
    <row r="242" spans="1:4" ht="75" x14ac:dyDescent="0.25">
      <c r="A242" s="97" t="s">
        <v>3464</v>
      </c>
      <c r="B242" s="98" t="s">
        <v>2717</v>
      </c>
      <c r="C242" s="48"/>
      <c r="D242" s="48"/>
    </row>
    <row r="243" spans="1:4" ht="45" x14ac:dyDescent="0.25">
      <c r="A243" s="97" t="s">
        <v>3465</v>
      </c>
      <c r="B243" s="98" t="s">
        <v>521</v>
      </c>
      <c r="C243" s="48"/>
      <c r="D243" s="48"/>
    </row>
    <row r="244" spans="1:4" ht="30" x14ac:dyDescent="0.25">
      <c r="A244" s="97" t="s">
        <v>3466</v>
      </c>
      <c r="B244" s="98" t="s">
        <v>522</v>
      </c>
      <c r="C244" s="48"/>
      <c r="D244" s="48"/>
    </row>
    <row r="245" spans="1:4" s="81" customFormat="1" x14ac:dyDescent="0.25">
      <c r="A245" s="97" t="s">
        <v>509</v>
      </c>
      <c r="B245" s="88" t="s">
        <v>525</v>
      </c>
      <c r="C245" s="21" t="s">
        <v>3</v>
      </c>
      <c r="D245" s="21" t="s">
        <v>3</v>
      </c>
    </row>
    <row r="246" spans="1:4" x14ac:dyDescent="0.25">
      <c r="A246" s="98" t="s">
        <v>508</v>
      </c>
      <c r="B246" s="98" t="s">
        <v>526</v>
      </c>
      <c r="C246" s="48"/>
      <c r="D246" s="48"/>
    </row>
    <row r="247" spans="1:4" x14ac:dyDescent="0.25">
      <c r="A247" s="98" t="s">
        <v>514</v>
      </c>
      <c r="B247" s="98" t="s">
        <v>527</v>
      </c>
      <c r="C247" s="48"/>
      <c r="D247" s="48"/>
    </row>
    <row r="248" spans="1:4" x14ac:dyDescent="0.25">
      <c r="A248" s="98" t="s">
        <v>515</v>
      </c>
      <c r="B248" s="98" t="s">
        <v>528</v>
      </c>
      <c r="C248" s="48"/>
      <c r="D248" s="48"/>
    </row>
    <row r="249" spans="1:4" ht="30" x14ac:dyDescent="0.25">
      <c r="A249" s="98" t="s">
        <v>3347</v>
      </c>
      <c r="B249" s="98" t="s">
        <v>2724</v>
      </c>
      <c r="C249" s="48"/>
      <c r="D249" s="48"/>
    </row>
    <row r="250" spans="1:4" x14ac:dyDescent="0.25">
      <c r="A250" s="98" t="s">
        <v>3348</v>
      </c>
      <c r="B250" s="98" t="s">
        <v>529</v>
      </c>
      <c r="C250" s="48"/>
      <c r="D250" s="48"/>
    </row>
    <row r="251" spans="1:4" x14ac:dyDescent="0.25">
      <c r="A251" s="98" t="s">
        <v>3349</v>
      </c>
      <c r="B251" s="98" t="s">
        <v>530</v>
      </c>
      <c r="C251" s="48"/>
      <c r="D251" s="48"/>
    </row>
    <row r="252" spans="1:4" x14ac:dyDescent="0.25">
      <c r="A252" s="98" t="s">
        <v>3350</v>
      </c>
      <c r="B252" s="98" t="s">
        <v>531</v>
      </c>
      <c r="C252" s="48"/>
      <c r="D252" s="48"/>
    </row>
    <row r="253" spans="1:4" x14ac:dyDescent="0.25">
      <c r="A253" s="98" t="s">
        <v>3351</v>
      </c>
      <c r="B253" s="98" t="s">
        <v>532</v>
      </c>
      <c r="C253" s="48"/>
      <c r="D253" s="48"/>
    </row>
    <row r="254" spans="1:4" x14ac:dyDescent="0.25">
      <c r="A254" s="98" t="s">
        <v>3352</v>
      </c>
      <c r="B254" s="98" t="s">
        <v>533</v>
      </c>
      <c r="C254" s="48"/>
      <c r="D254" s="48"/>
    </row>
    <row r="255" spans="1:4" x14ac:dyDescent="0.25">
      <c r="A255" s="98" t="s">
        <v>3353</v>
      </c>
      <c r="B255" s="98" t="s">
        <v>534</v>
      </c>
      <c r="C255" s="48"/>
      <c r="D255" s="48"/>
    </row>
    <row r="256" spans="1:4" x14ac:dyDescent="0.25">
      <c r="A256" s="98" t="s">
        <v>3354</v>
      </c>
      <c r="B256" s="98" t="s">
        <v>535</v>
      </c>
      <c r="C256" s="48"/>
      <c r="D256" s="48"/>
    </row>
    <row r="257" spans="1:4" x14ac:dyDescent="0.25">
      <c r="A257" s="98" t="s">
        <v>3355</v>
      </c>
      <c r="B257" s="98" t="s">
        <v>536</v>
      </c>
      <c r="C257" s="48"/>
      <c r="D257" s="48"/>
    </row>
    <row r="258" spans="1:4" x14ac:dyDescent="0.25">
      <c r="A258" s="98" t="s">
        <v>3467</v>
      </c>
      <c r="B258" s="98" t="s">
        <v>537</v>
      </c>
      <c r="C258" s="48"/>
      <c r="D258" s="48"/>
    </row>
    <row r="259" spans="1:4" x14ac:dyDescent="0.25">
      <c r="A259" s="98" t="s">
        <v>3468</v>
      </c>
      <c r="B259" s="98" t="s">
        <v>538</v>
      </c>
      <c r="C259" s="48"/>
      <c r="D259" s="48"/>
    </row>
    <row r="260" spans="1:4" x14ac:dyDescent="0.25">
      <c r="A260" s="98" t="s">
        <v>3469</v>
      </c>
      <c r="B260" s="98" t="s">
        <v>539</v>
      </c>
      <c r="C260" s="48"/>
      <c r="D260" s="48"/>
    </row>
    <row r="261" spans="1:4" x14ac:dyDescent="0.25">
      <c r="A261" s="98" t="s">
        <v>3470</v>
      </c>
      <c r="B261" s="98" t="s">
        <v>540</v>
      </c>
      <c r="C261" s="48"/>
      <c r="D261" s="48"/>
    </row>
    <row r="262" spans="1:4" ht="30" x14ac:dyDescent="0.25">
      <c r="A262" s="98" t="s">
        <v>3471</v>
      </c>
      <c r="B262" s="98" t="s">
        <v>541</v>
      </c>
      <c r="C262" s="48"/>
      <c r="D262" s="48"/>
    </row>
    <row r="263" spans="1:4" x14ac:dyDescent="0.25">
      <c r="A263" s="98" t="s">
        <v>3472</v>
      </c>
      <c r="B263" s="98" t="s">
        <v>542</v>
      </c>
      <c r="C263" s="48"/>
      <c r="D263" s="48"/>
    </row>
    <row r="264" spans="1:4" x14ac:dyDescent="0.25">
      <c r="A264" s="98" t="s">
        <v>3473</v>
      </c>
      <c r="B264" s="98" t="s">
        <v>543</v>
      </c>
      <c r="C264" s="48"/>
      <c r="D264" s="48"/>
    </row>
    <row r="265" spans="1:4" x14ac:dyDescent="0.25">
      <c r="A265" s="98" t="s">
        <v>3474</v>
      </c>
      <c r="B265" s="98" t="s">
        <v>544</v>
      </c>
      <c r="C265" s="48"/>
      <c r="D265" s="48"/>
    </row>
    <row r="266" spans="1:4" x14ac:dyDescent="0.25">
      <c r="A266" s="98" t="s">
        <v>3475</v>
      </c>
      <c r="B266" s="98" t="s">
        <v>545</v>
      </c>
      <c r="C266" s="48"/>
      <c r="D266" s="48"/>
    </row>
    <row r="267" spans="1:4" x14ac:dyDescent="0.25">
      <c r="A267" s="98" t="s">
        <v>3476</v>
      </c>
      <c r="B267" s="98" t="s">
        <v>546</v>
      </c>
      <c r="C267" s="48"/>
      <c r="D267" s="48"/>
    </row>
    <row r="268" spans="1:4" x14ac:dyDescent="0.25">
      <c r="A268" s="98" t="s">
        <v>3477</v>
      </c>
      <c r="B268" s="98" t="s">
        <v>547</v>
      </c>
      <c r="C268" s="48"/>
      <c r="D268" s="48"/>
    </row>
    <row r="269" spans="1:4" x14ac:dyDescent="0.25">
      <c r="A269" s="98" t="s">
        <v>3478</v>
      </c>
      <c r="B269" s="98" t="s">
        <v>548</v>
      </c>
      <c r="C269" s="48"/>
      <c r="D269" s="48"/>
    </row>
    <row r="270" spans="1:4" x14ac:dyDescent="0.25">
      <c r="A270" s="98" t="s">
        <v>3479</v>
      </c>
      <c r="B270" s="98" t="s">
        <v>549</v>
      </c>
      <c r="C270" s="48"/>
      <c r="D270" s="48"/>
    </row>
    <row r="271" spans="1:4" x14ac:dyDescent="0.25">
      <c r="A271" s="98" t="s">
        <v>3480</v>
      </c>
      <c r="B271" s="98" t="s">
        <v>550</v>
      </c>
      <c r="C271" s="48"/>
      <c r="D271" s="48"/>
    </row>
    <row r="272" spans="1:4" ht="30" x14ac:dyDescent="0.25">
      <c r="A272" s="98" t="s">
        <v>3481</v>
      </c>
      <c r="B272" s="98" t="s">
        <v>551</v>
      </c>
      <c r="C272" s="48"/>
      <c r="D272" s="48"/>
    </row>
    <row r="273" spans="1:4" x14ac:dyDescent="0.25">
      <c r="A273" s="98" t="s">
        <v>3482</v>
      </c>
      <c r="B273" s="98" t="s">
        <v>552</v>
      </c>
      <c r="C273" s="48"/>
      <c r="D273" s="48"/>
    </row>
    <row r="274" spans="1:4" x14ac:dyDescent="0.25">
      <c r="A274" s="98" t="s">
        <v>3483</v>
      </c>
      <c r="B274" s="98" t="s">
        <v>553</v>
      </c>
      <c r="C274" s="48"/>
      <c r="D274" s="48"/>
    </row>
    <row r="275" spans="1:4" x14ac:dyDescent="0.25">
      <c r="A275" s="98" t="s">
        <v>3484</v>
      </c>
      <c r="B275" s="98" t="s">
        <v>554</v>
      </c>
      <c r="C275" s="48"/>
      <c r="D275" s="48"/>
    </row>
    <row r="276" spans="1:4" x14ac:dyDescent="0.25">
      <c r="A276" s="98" t="s">
        <v>3485</v>
      </c>
      <c r="B276" s="98" t="s">
        <v>555</v>
      </c>
      <c r="C276" s="48"/>
      <c r="D276" s="48"/>
    </row>
    <row r="277" spans="1:4" x14ac:dyDescent="0.25">
      <c r="A277" s="98" t="s">
        <v>3486</v>
      </c>
      <c r="B277" s="98" t="s">
        <v>556</v>
      </c>
      <c r="C277" s="48"/>
      <c r="D277" s="48"/>
    </row>
    <row r="278" spans="1:4" x14ac:dyDescent="0.25">
      <c r="A278" s="98" t="s">
        <v>3487</v>
      </c>
      <c r="B278" s="98" t="s">
        <v>2718</v>
      </c>
      <c r="C278" s="48"/>
      <c r="D278" s="48"/>
    </row>
    <row r="279" spans="1:4" x14ac:dyDescent="0.25">
      <c r="A279" s="98" t="s">
        <v>3488</v>
      </c>
      <c r="B279" s="98" t="s">
        <v>2726</v>
      </c>
      <c r="C279" s="48"/>
      <c r="D279" s="48"/>
    </row>
    <row r="280" spans="1:4" x14ac:dyDescent="0.25">
      <c r="A280" s="98" t="s">
        <v>3489</v>
      </c>
      <c r="B280" s="98" t="s">
        <v>2727</v>
      </c>
      <c r="C280" s="48"/>
      <c r="D280" s="48"/>
    </row>
    <row r="281" spans="1:4" x14ac:dyDescent="0.25">
      <c r="A281" s="98" t="s">
        <v>3490</v>
      </c>
      <c r="B281" s="98" t="s">
        <v>2719</v>
      </c>
      <c r="C281" s="48"/>
      <c r="D281" s="48"/>
    </row>
    <row r="282" spans="1:4" x14ac:dyDescent="0.25">
      <c r="A282" s="98" t="s">
        <v>3491</v>
      </c>
      <c r="B282" s="98" t="s">
        <v>2720</v>
      </c>
      <c r="C282" s="48"/>
      <c r="D282" s="48"/>
    </row>
    <row r="283" spans="1:4" x14ac:dyDescent="0.25">
      <c r="A283" s="98" t="s">
        <v>3492</v>
      </c>
      <c r="B283" s="98" t="s">
        <v>2721</v>
      </c>
      <c r="C283" s="48"/>
      <c r="D283" s="48"/>
    </row>
    <row r="284" spans="1:4" x14ac:dyDescent="0.25">
      <c r="A284" s="98" t="s">
        <v>3493</v>
      </c>
      <c r="B284" s="98" t="s">
        <v>2722</v>
      </c>
      <c r="C284" s="48"/>
      <c r="D284" s="48"/>
    </row>
    <row r="285" spans="1:4" x14ac:dyDescent="0.25">
      <c r="A285" s="98" t="s">
        <v>3494</v>
      </c>
      <c r="B285" s="98" t="s">
        <v>2723</v>
      </c>
      <c r="C285" s="48"/>
      <c r="D285" s="48"/>
    </row>
    <row r="286" spans="1:4" ht="14.25" customHeight="1" x14ac:dyDescent="0.25">
      <c r="A286" s="98" t="s">
        <v>3495</v>
      </c>
      <c r="B286" s="98" t="s">
        <v>529</v>
      </c>
      <c r="C286" s="48"/>
      <c r="D286" s="48"/>
    </row>
    <row r="287" spans="1:4" ht="14.25" customHeight="1" x14ac:dyDescent="0.25">
      <c r="A287" s="98" t="s">
        <v>3496</v>
      </c>
      <c r="B287" s="98" t="s">
        <v>2725</v>
      </c>
      <c r="C287" s="48"/>
      <c r="D287" s="48"/>
    </row>
    <row r="288" spans="1:4" s="81" customFormat="1" x14ac:dyDescent="0.25">
      <c r="A288" s="97" t="s">
        <v>523</v>
      </c>
      <c r="B288" s="88" t="s">
        <v>569</v>
      </c>
      <c r="C288" s="21" t="s">
        <v>3</v>
      </c>
      <c r="D288" s="21" t="s">
        <v>3</v>
      </c>
    </row>
    <row r="289" spans="1:4" ht="30" x14ac:dyDescent="0.25">
      <c r="A289" s="98" t="s">
        <v>524</v>
      </c>
      <c r="B289" s="98" t="s">
        <v>576</v>
      </c>
      <c r="C289" s="48"/>
      <c r="D289" s="48"/>
    </row>
    <row r="290" spans="1:4" ht="30" x14ac:dyDescent="0.25">
      <c r="A290" s="98" t="s">
        <v>557</v>
      </c>
      <c r="B290" s="98" t="s">
        <v>577</v>
      </c>
      <c r="C290" s="48"/>
      <c r="D290" s="48"/>
    </row>
    <row r="291" spans="1:4" ht="75" x14ac:dyDescent="0.25">
      <c r="A291" s="98" t="s">
        <v>558</v>
      </c>
      <c r="B291" s="98" t="s">
        <v>2889</v>
      </c>
      <c r="C291" s="48"/>
      <c r="D291" s="48"/>
    </row>
    <row r="292" spans="1:4" ht="45" x14ac:dyDescent="0.25">
      <c r="A292" s="98" t="s">
        <v>559</v>
      </c>
      <c r="B292" s="98" t="s">
        <v>578</v>
      </c>
      <c r="C292" s="48"/>
      <c r="D292" s="48"/>
    </row>
    <row r="293" spans="1:4" x14ac:dyDescent="0.25">
      <c r="A293" s="98" t="s">
        <v>560</v>
      </c>
      <c r="B293" s="98" t="s">
        <v>579</v>
      </c>
      <c r="C293" s="48"/>
      <c r="D293" s="48"/>
    </row>
    <row r="294" spans="1:4" x14ac:dyDescent="0.25">
      <c r="A294" s="98" t="s">
        <v>561</v>
      </c>
      <c r="B294" s="98" t="s">
        <v>580</v>
      </c>
      <c r="C294" s="48"/>
      <c r="D294" s="48"/>
    </row>
    <row r="295" spans="1:4" ht="30" x14ac:dyDescent="0.25">
      <c r="A295" s="98" t="s">
        <v>562</v>
      </c>
      <c r="B295" s="98" t="s">
        <v>581</v>
      </c>
      <c r="C295" s="48"/>
      <c r="D295" s="48"/>
    </row>
    <row r="296" spans="1:4" x14ac:dyDescent="0.25">
      <c r="A296" s="98" t="s">
        <v>563</v>
      </c>
      <c r="B296" s="98" t="s">
        <v>582</v>
      </c>
      <c r="C296" s="48"/>
      <c r="D296" s="48"/>
    </row>
    <row r="297" spans="1:4" ht="30" x14ac:dyDescent="0.25">
      <c r="A297" s="98" t="s">
        <v>564</v>
      </c>
      <c r="B297" s="98" t="s">
        <v>583</v>
      </c>
      <c r="C297" s="48"/>
      <c r="D297" s="48"/>
    </row>
    <row r="298" spans="1:4" ht="45" x14ac:dyDescent="0.25">
      <c r="A298" s="98" t="s">
        <v>565</v>
      </c>
      <c r="B298" s="98" t="s">
        <v>2728</v>
      </c>
      <c r="C298" s="48"/>
      <c r="D298" s="48"/>
    </row>
    <row r="299" spans="1:4" ht="30" x14ac:dyDescent="0.25">
      <c r="A299" s="98" t="s">
        <v>566</v>
      </c>
      <c r="B299" s="98" t="s">
        <v>584</v>
      </c>
      <c r="C299" s="48"/>
      <c r="D299" s="48"/>
    </row>
    <row r="300" spans="1:4" ht="30" x14ac:dyDescent="0.25">
      <c r="A300" s="98" t="s">
        <v>567</v>
      </c>
      <c r="B300" s="98" t="s">
        <v>585</v>
      </c>
      <c r="C300" s="48"/>
      <c r="D300" s="48"/>
    </row>
    <row r="301" spans="1:4" ht="60" x14ac:dyDescent="0.25">
      <c r="A301" s="98" t="s">
        <v>3356</v>
      </c>
      <c r="B301" s="98" t="s">
        <v>2729</v>
      </c>
      <c r="C301" s="48"/>
      <c r="D301" s="48"/>
    </row>
    <row r="302" spans="1:4" ht="30" x14ac:dyDescent="0.25">
      <c r="A302" s="98" t="s">
        <v>3357</v>
      </c>
      <c r="B302" s="98" t="s">
        <v>2730</v>
      </c>
      <c r="C302" s="48"/>
      <c r="D302" s="48"/>
    </row>
    <row r="303" spans="1:4" s="81" customFormat="1" x14ac:dyDescent="0.25">
      <c r="A303" s="97" t="s">
        <v>568</v>
      </c>
      <c r="B303" s="88" t="s">
        <v>587</v>
      </c>
      <c r="C303" s="21" t="s">
        <v>3</v>
      </c>
      <c r="D303" s="21" t="s">
        <v>3</v>
      </c>
    </row>
    <row r="304" spans="1:4" ht="105" x14ac:dyDescent="0.25">
      <c r="A304" s="98" t="s">
        <v>570</v>
      </c>
      <c r="B304" s="98" t="s">
        <v>594</v>
      </c>
      <c r="C304" s="48"/>
      <c r="D304" s="48"/>
    </row>
    <row r="305" spans="1:4" ht="45" x14ac:dyDescent="0.25">
      <c r="A305" s="98" t="s">
        <v>571</v>
      </c>
      <c r="B305" s="98" t="s">
        <v>595</v>
      </c>
      <c r="C305" s="48"/>
      <c r="D305" s="48"/>
    </row>
    <row r="306" spans="1:4" ht="75" x14ac:dyDescent="0.25">
      <c r="A306" s="98" t="s">
        <v>572</v>
      </c>
      <c r="B306" s="98" t="s">
        <v>2731</v>
      </c>
      <c r="C306" s="48"/>
      <c r="D306" s="48"/>
    </row>
    <row r="307" spans="1:4" ht="30" x14ac:dyDescent="0.25">
      <c r="A307" s="98" t="s">
        <v>573</v>
      </c>
      <c r="B307" s="98" t="s">
        <v>596</v>
      </c>
      <c r="C307" s="48"/>
      <c r="D307" s="48"/>
    </row>
    <row r="308" spans="1:4" ht="45" x14ac:dyDescent="0.25">
      <c r="A308" s="98" t="s">
        <v>574</v>
      </c>
      <c r="B308" s="98" t="s">
        <v>597</v>
      </c>
      <c r="C308" s="48"/>
      <c r="D308" s="48"/>
    </row>
    <row r="309" spans="1:4" ht="30" x14ac:dyDescent="0.25">
      <c r="A309" s="98" t="s">
        <v>575</v>
      </c>
      <c r="B309" s="98" t="s">
        <v>598</v>
      </c>
      <c r="C309" s="48"/>
      <c r="D309" s="48"/>
    </row>
    <row r="310" spans="1:4" s="81" customFormat="1" x14ac:dyDescent="0.25">
      <c r="A310" s="97" t="s">
        <v>586</v>
      </c>
      <c r="B310" s="88" t="s">
        <v>600</v>
      </c>
      <c r="C310" s="21" t="s">
        <v>3</v>
      </c>
      <c r="D310" s="21" t="s">
        <v>3</v>
      </c>
    </row>
    <row r="311" spans="1:4" ht="45" x14ac:dyDescent="0.25">
      <c r="A311" s="98" t="s">
        <v>588</v>
      </c>
      <c r="B311" s="98" t="s">
        <v>607</v>
      </c>
      <c r="C311" s="48"/>
      <c r="D311" s="48"/>
    </row>
    <row r="312" spans="1:4" ht="30" x14ac:dyDescent="0.25">
      <c r="A312" s="98" t="s">
        <v>589</v>
      </c>
      <c r="B312" s="98" t="s">
        <v>608</v>
      </c>
      <c r="C312" s="48"/>
      <c r="D312" s="48"/>
    </row>
    <row r="313" spans="1:4" x14ac:dyDescent="0.25">
      <c r="A313" s="98" t="s">
        <v>590</v>
      </c>
      <c r="B313" s="98" t="s">
        <v>609</v>
      </c>
      <c r="C313" s="48"/>
      <c r="D313" s="48"/>
    </row>
    <row r="314" spans="1:4" x14ac:dyDescent="0.25">
      <c r="A314" s="98" t="s">
        <v>591</v>
      </c>
      <c r="B314" s="98" t="s">
        <v>610</v>
      </c>
      <c r="C314" s="48"/>
      <c r="D314" s="48"/>
    </row>
    <row r="315" spans="1:4" x14ac:dyDescent="0.25">
      <c r="A315" s="98" t="s">
        <v>592</v>
      </c>
      <c r="B315" s="98" t="s">
        <v>611</v>
      </c>
      <c r="C315" s="48"/>
      <c r="D315" s="48"/>
    </row>
    <row r="316" spans="1:4" x14ac:dyDescent="0.25">
      <c r="A316" s="98" t="s">
        <v>593</v>
      </c>
      <c r="B316" s="98" t="s">
        <v>612</v>
      </c>
      <c r="C316" s="48"/>
      <c r="D316" s="48"/>
    </row>
    <row r="317" spans="1:4" x14ac:dyDescent="0.25">
      <c r="A317" s="98" t="s">
        <v>3497</v>
      </c>
      <c r="B317" s="98" t="s">
        <v>613</v>
      </c>
      <c r="C317" s="48"/>
      <c r="D317" s="48"/>
    </row>
    <row r="318" spans="1:4" x14ac:dyDescent="0.25">
      <c r="A318" s="98" t="s">
        <v>3498</v>
      </c>
      <c r="B318" s="98" t="s">
        <v>614</v>
      </c>
      <c r="C318" s="48"/>
      <c r="D318" s="48"/>
    </row>
    <row r="319" spans="1:4" x14ac:dyDescent="0.25">
      <c r="A319" s="98" t="s">
        <v>3499</v>
      </c>
      <c r="B319" s="98" t="s">
        <v>615</v>
      </c>
      <c r="C319" s="48"/>
      <c r="D319" s="48"/>
    </row>
    <row r="320" spans="1:4" x14ac:dyDescent="0.25">
      <c r="A320" s="98" t="s">
        <v>3500</v>
      </c>
      <c r="B320" s="98" t="s">
        <v>616</v>
      </c>
      <c r="C320" s="48"/>
      <c r="D320" s="48"/>
    </row>
    <row r="321" spans="1:4" x14ac:dyDescent="0.25">
      <c r="A321" s="98" t="s">
        <v>3501</v>
      </c>
      <c r="B321" s="98" t="s">
        <v>617</v>
      </c>
      <c r="C321" s="48"/>
      <c r="D321" s="48"/>
    </row>
    <row r="322" spans="1:4" x14ac:dyDescent="0.25">
      <c r="A322" s="98" t="s">
        <v>3502</v>
      </c>
      <c r="B322" s="98" t="s">
        <v>618</v>
      </c>
      <c r="C322" s="48"/>
      <c r="D322" s="48"/>
    </row>
    <row r="323" spans="1:4" x14ac:dyDescent="0.25">
      <c r="A323" s="98" t="s">
        <v>3503</v>
      </c>
      <c r="B323" s="98" t="s">
        <v>619</v>
      </c>
      <c r="C323" s="48"/>
      <c r="D323" s="48"/>
    </row>
    <row r="324" spans="1:4" x14ac:dyDescent="0.25">
      <c r="A324" s="98" t="s">
        <v>3504</v>
      </c>
      <c r="B324" s="98" t="s">
        <v>620</v>
      </c>
      <c r="C324" s="48"/>
      <c r="D324" s="48"/>
    </row>
    <row r="325" spans="1:4" ht="30" x14ac:dyDescent="0.25">
      <c r="A325" s="98" t="s">
        <v>3505</v>
      </c>
      <c r="B325" s="98" t="s">
        <v>2319</v>
      </c>
      <c r="C325" s="48"/>
      <c r="D325" s="48"/>
    </row>
    <row r="326" spans="1:4" x14ac:dyDescent="0.25">
      <c r="A326" s="98" t="s">
        <v>3830</v>
      </c>
      <c r="B326" s="206" t="s">
        <v>3823</v>
      </c>
      <c r="C326" s="181"/>
      <c r="D326" s="181"/>
    </row>
    <row r="327" spans="1:4" x14ac:dyDescent="0.25">
      <c r="A327" s="98" t="s">
        <v>3831</v>
      </c>
      <c r="B327" s="206" t="s">
        <v>3824</v>
      </c>
      <c r="C327" s="181"/>
      <c r="D327" s="181"/>
    </row>
    <row r="328" spans="1:4" x14ac:dyDescent="0.25">
      <c r="A328" s="98" t="s">
        <v>3832</v>
      </c>
      <c r="B328" s="206" t="s">
        <v>3825</v>
      </c>
      <c r="C328" s="181"/>
      <c r="D328" s="181"/>
    </row>
    <row r="329" spans="1:4" x14ac:dyDescent="0.25">
      <c r="A329" s="98" t="s">
        <v>3833</v>
      </c>
      <c r="B329" s="206" t="s">
        <v>3826</v>
      </c>
      <c r="C329" s="181"/>
      <c r="D329" s="181"/>
    </row>
    <row r="330" spans="1:4" x14ac:dyDescent="0.25">
      <c r="A330" s="98" t="s">
        <v>3834</v>
      </c>
      <c r="B330" s="206" t="s">
        <v>3827</v>
      </c>
      <c r="C330" s="181"/>
      <c r="D330" s="181"/>
    </row>
    <row r="331" spans="1:4" x14ac:dyDescent="0.25">
      <c r="A331" s="98" t="s">
        <v>3835</v>
      </c>
      <c r="B331" s="206" t="s">
        <v>3828</v>
      </c>
      <c r="C331" s="181"/>
      <c r="D331" s="181"/>
    </row>
    <row r="332" spans="1:4" x14ac:dyDescent="0.25">
      <c r="A332" s="98" t="s">
        <v>3836</v>
      </c>
      <c r="B332" s="206" t="s">
        <v>3829</v>
      </c>
      <c r="C332" s="181"/>
      <c r="D332" s="181"/>
    </row>
    <row r="333" spans="1:4" s="81" customFormat="1" x14ac:dyDescent="0.25">
      <c r="A333" s="97" t="s">
        <v>599</v>
      </c>
      <c r="B333" s="88" t="s">
        <v>623</v>
      </c>
      <c r="C333" s="21" t="s">
        <v>3</v>
      </c>
      <c r="D333" s="21" t="s">
        <v>3</v>
      </c>
    </row>
    <row r="334" spans="1:4" x14ac:dyDescent="0.25">
      <c r="A334" s="98" t="s">
        <v>601</v>
      </c>
      <c r="B334" s="98" t="s">
        <v>628</v>
      </c>
      <c r="C334" s="48"/>
      <c r="D334" s="48"/>
    </row>
    <row r="335" spans="1:4" x14ac:dyDescent="0.25">
      <c r="A335" s="98" t="s">
        <v>602</v>
      </c>
      <c r="B335" s="98" t="s">
        <v>629</v>
      </c>
      <c r="C335" s="48"/>
      <c r="D335" s="48"/>
    </row>
    <row r="336" spans="1:4" x14ac:dyDescent="0.25">
      <c r="A336" s="98" t="s">
        <v>603</v>
      </c>
      <c r="B336" s="98" t="s">
        <v>630</v>
      </c>
      <c r="C336" s="48"/>
      <c r="D336" s="48"/>
    </row>
    <row r="337" spans="1:4" x14ac:dyDescent="0.25">
      <c r="A337" s="98" t="s">
        <v>604</v>
      </c>
      <c r="B337" s="98" t="s">
        <v>631</v>
      </c>
      <c r="C337" s="48"/>
      <c r="D337" s="48"/>
    </row>
    <row r="338" spans="1:4" x14ac:dyDescent="0.25">
      <c r="A338" s="98" t="s">
        <v>605</v>
      </c>
      <c r="B338" s="98" t="s">
        <v>632</v>
      </c>
      <c r="C338" s="48"/>
      <c r="D338" s="48"/>
    </row>
    <row r="339" spans="1:4" x14ac:dyDescent="0.25">
      <c r="A339" s="98" t="s">
        <v>606</v>
      </c>
      <c r="B339" s="98" t="s">
        <v>633</v>
      </c>
      <c r="C339" s="48"/>
      <c r="D339" s="48"/>
    </row>
    <row r="340" spans="1:4" x14ac:dyDescent="0.25">
      <c r="A340" s="98" t="s">
        <v>3358</v>
      </c>
      <c r="B340" s="98" t="s">
        <v>634</v>
      </c>
      <c r="C340" s="48"/>
      <c r="D340" s="48"/>
    </row>
    <row r="341" spans="1:4" x14ac:dyDescent="0.25">
      <c r="A341" s="98" t="s">
        <v>3359</v>
      </c>
      <c r="B341" s="98" t="s">
        <v>635</v>
      </c>
      <c r="C341" s="48"/>
      <c r="D341" s="48"/>
    </row>
    <row r="342" spans="1:4" ht="30" x14ac:dyDescent="0.25">
      <c r="A342" s="98" t="s">
        <v>3360</v>
      </c>
      <c r="B342" s="98" t="s">
        <v>2732</v>
      </c>
      <c r="C342" s="48"/>
      <c r="D342" s="48"/>
    </row>
    <row r="343" spans="1:4" s="81" customFormat="1" x14ac:dyDescent="0.25">
      <c r="A343" s="97" t="s">
        <v>621</v>
      </c>
      <c r="B343" s="88" t="s">
        <v>638</v>
      </c>
      <c r="C343" s="21" t="s">
        <v>3</v>
      </c>
      <c r="D343" s="21" t="s">
        <v>3</v>
      </c>
    </row>
    <row r="344" spans="1:4" ht="60" x14ac:dyDescent="0.25">
      <c r="A344" s="98" t="s">
        <v>622</v>
      </c>
      <c r="B344" s="98" t="s">
        <v>639</v>
      </c>
      <c r="C344" s="48"/>
      <c r="D344" s="48"/>
    </row>
    <row r="345" spans="1:4" ht="120" x14ac:dyDescent="0.25">
      <c r="A345" s="98" t="s">
        <v>624</v>
      </c>
      <c r="B345" s="98" t="s">
        <v>640</v>
      </c>
      <c r="C345" s="48"/>
      <c r="D345" s="48"/>
    </row>
    <row r="346" spans="1:4" ht="90" x14ac:dyDescent="0.25">
      <c r="A346" s="98" t="s">
        <v>625</v>
      </c>
      <c r="B346" s="98" t="s">
        <v>3844</v>
      </c>
      <c r="C346" s="48"/>
      <c r="D346" s="48"/>
    </row>
    <row r="347" spans="1:4" ht="30" x14ac:dyDescent="0.25">
      <c r="A347" s="98" t="s">
        <v>626</v>
      </c>
      <c r="B347" s="98" t="s">
        <v>641</v>
      </c>
      <c r="C347" s="48"/>
      <c r="D347" s="48"/>
    </row>
    <row r="348" spans="1:4" ht="30" x14ac:dyDescent="0.25">
      <c r="A348" s="98" t="s">
        <v>627</v>
      </c>
      <c r="B348" s="98" t="s">
        <v>2733</v>
      </c>
      <c r="C348" s="48"/>
      <c r="D348" s="48"/>
    </row>
    <row r="349" spans="1:4" s="81" customFormat="1" x14ac:dyDescent="0.25">
      <c r="A349" s="97" t="s">
        <v>636</v>
      </c>
      <c r="B349" s="88" t="s">
        <v>644</v>
      </c>
      <c r="C349" s="21" t="s">
        <v>3</v>
      </c>
      <c r="D349" s="21" t="s">
        <v>3</v>
      </c>
    </row>
    <row r="350" spans="1:4" ht="30" x14ac:dyDescent="0.25">
      <c r="A350" s="98" t="s">
        <v>637</v>
      </c>
      <c r="B350" s="98" t="s">
        <v>2439</v>
      </c>
      <c r="C350" s="48"/>
      <c r="D350" s="48"/>
    </row>
    <row r="351" spans="1:4" ht="60" x14ac:dyDescent="0.25">
      <c r="A351" s="98" t="s">
        <v>642</v>
      </c>
      <c r="B351" s="98" t="s">
        <v>648</v>
      </c>
      <c r="C351" s="48"/>
      <c r="D351" s="48"/>
    </row>
    <row r="352" spans="1:4" ht="45" x14ac:dyDescent="0.25">
      <c r="A352" s="98" t="s">
        <v>643</v>
      </c>
      <c r="B352" s="98" t="s">
        <v>649</v>
      </c>
      <c r="C352" s="48"/>
      <c r="D352" s="48"/>
    </row>
    <row r="353" spans="1:4" s="81" customFormat="1" x14ac:dyDescent="0.25">
      <c r="A353" s="98" t="s">
        <v>4030</v>
      </c>
      <c r="B353" s="88" t="s">
        <v>650</v>
      </c>
      <c r="C353" s="21" t="s">
        <v>3</v>
      </c>
      <c r="D353" s="21" t="s">
        <v>3</v>
      </c>
    </row>
    <row r="354" spans="1:4" x14ac:dyDescent="0.25">
      <c r="A354" s="98" t="s">
        <v>645</v>
      </c>
      <c r="B354" s="98" t="s">
        <v>651</v>
      </c>
      <c r="C354" s="48"/>
      <c r="D354" s="48"/>
    </row>
    <row r="355" spans="1:4" ht="30" x14ac:dyDescent="0.25">
      <c r="A355" s="98" t="s">
        <v>646</v>
      </c>
      <c r="B355" s="98" t="s">
        <v>652</v>
      </c>
      <c r="C355" s="48"/>
      <c r="D355" s="48"/>
    </row>
    <row r="356" spans="1:4" ht="45" x14ac:dyDescent="0.25">
      <c r="A356" s="98" t="s">
        <v>647</v>
      </c>
      <c r="B356" s="98" t="s">
        <v>653</v>
      </c>
      <c r="C356" s="48"/>
      <c r="D356" s="48"/>
    </row>
    <row r="357" spans="1:4" x14ac:dyDescent="0.25">
      <c r="A357" s="63"/>
      <c r="B357" s="64"/>
      <c r="C357" s="102"/>
      <c r="D357" s="102"/>
    </row>
  </sheetData>
  <mergeCells count="1">
    <mergeCell ref="C3:D5"/>
  </mergeCells>
  <phoneticPr fontId="16" type="noConversion"/>
  <dataValidations count="1">
    <dataValidation type="list" allowBlank="1" showInputMessage="1" showErrorMessage="1" sqref="C9:C16 C354:C357 C86:C92 C49:C55 C57:C63 C66:C68 C18:C26 C120:C123 C125:C133 C135:C143 C145:C162 C164:C174 C176:C179 C181:C183 C185:C189 C191:C195 C197:C222 C224:C226 C231:C235 C237:C244 C246:C287 C289:C302 C304:C309 C311:C332 C334:C342 C344:C348 C350:C352 C94:C107 C28:C47 C70:C84 C228:C229 C109:C118">
      <formula1>$A$4:$A$5</formula1>
    </dataValidation>
  </dataValidations>
  <pageMargins left="0.7" right="0.7" top="0.75" bottom="0.75" header="0.3" footer="0.3"/>
  <pageSetup paperSize="9" scale="6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56"/>
  <sheetViews>
    <sheetView showGridLines="0" zoomScaleNormal="100" workbookViewId="0">
      <selection activeCell="A13" sqref="A13:A15"/>
    </sheetView>
  </sheetViews>
  <sheetFormatPr defaultColWidth="8.5703125" defaultRowHeight="15" x14ac:dyDescent="0.25"/>
  <cols>
    <col min="1" max="1" width="12.85546875" style="10" customWidth="1"/>
    <col min="2" max="2" width="65" style="27" customWidth="1"/>
    <col min="3" max="3" width="15.5703125" style="10" customWidth="1"/>
    <col min="4" max="4" width="45.5703125" style="10" customWidth="1"/>
    <col min="5" max="16384" width="8.5703125" style="10"/>
  </cols>
  <sheetData>
    <row r="1" spans="1:4" x14ac:dyDescent="0.25">
      <c r="A1" s="11" t="s">
        <v>2348</v>
      </c>
      <c r="B1" s="12"/>
      <c r="C1" s="13"/>
      <c r="D1" s="13"/>
    </row>
    <row r="2" spans="1:4" x14ac:dyDescent="0.25">
      <c r="A2" s="14"/>
      <c r="B2" s="12"/>
      <c r="C2" s="13"/>
      <c r="D2" s="13"/>
    </row>
    <row r="3" spans="1:4" x14ac:dyDescent="0.25">
      <c r="A3" s="115" t="s">
        <v>2344</v>
      </c>
      <c r="B3" s="76" t="s">
        <v>2341</v>
      </c>
      <c r="C3" s="253" t="s">
        <v>2345</v>
      </c>
      <c r="D3" s="254"/>
    </row>
    <row r="4" spans="1:4" x14ac:dyDescent="0.25">
      <c r="A4" s="77" t="s">
        <v>2354</v>
      </c>
      <c r="B4" s="78" t="s">
        <v>2342</v>
      </c>
      <c r="C4" s="255"/>
      <c r="D4" s="256"/>
    </row>
    <row r="5" spans="1:4" x14ac:dyDescent="0.25">
      <c r="A5" s="77" t="s">
        <v>2930</v>
      </c>
      <c r="B5" s="78" t="s">
        <v>2955</v>
      </c>
      <c r="C5" s="255"/>
      <c r="D5" s="256"/>
    </row>
    <row r="7" spans="1:4" s="9" customFormat="1" ht="30" x14ac:dyDescent="0.25">
      <c r="A7" s="1" t="s">
        <v>0</v>
      </c>
      <c r="B7" s="1" t="s">
        <v>1</v>
      </c>
      <c r="C7" s="22" t="s">
        <v>4044</v>
      </c>
      <c r="D7" s="1" t="s">
        <v>2</v>
      </c>
    </row>
    <row r="8" spans="1:4" s="9" customFormat="1" x14ac:dyDescent="0.25">
      <c r="A8" s="2">
        <v>9.3000000000000007</v>
      </c>
      <c r="B8" s="2" t="s">
        <v>2312</v>
      </c>
      <c r="C8" s="23" t="s">
        <v>3</v>
      </c>
      <c r="D8" s="3" t="s">
        <v>3</v>
      </c>
    </row>
    <row r="9" spans="1:4" s="9" customFormat="1" x14ac:dyDescent="0.25">
      <c r="A9" s="4" t="s">
        <v>660</v>
      </c>
      <c r="B9" s="18" t="s">
        <v>659</v>
      </c>
      <c r="C9" s="24" t="s">
        <v>3</v>
      </c>
      <c r="D9" s="5" t="s">
        <v>3</v>
      </c>
    </row>
    <row r="10" spans="1:4" s="9" customFormat="1" ht="45" x14ac:dyDescent="0.25">
      <c r="A10" s="6" t="s">
        <v>661</v>
      </c>
      <c r="B10" s="25" t="s">
        <v>2594</v>
      </c>
      <c r="C10" s="43"/>
      <c r="D10" s="44"/>
    </row>
    <row r="11" spans="1:4" ht="30" x14ac:dyDescent="0.25">
      <c r="A11" s="6" t="s">
        <v>662</v>
      </c>
      <c r="B11" s="25" t="s">
        <v>673</v>
      </c>
      <c r="C11" s="43"/>
      <c r="D11" s="45"/>
    </row>
    <row r="12" spans="1:4" ht="45" x14ac:dyDescent="0.25">
      <c r="A12" s="6" t="s">
        <v>663</v>
      </c>
      <c r="B12" s="25" t="s">
        <v>674</v>
      </c>
      <c r="C12" s="43"/>
      <c r="D12" s="45"/>
    </row>
    <row r="13" spans="1:4" ht="30" x14ac:dyDescent="0.25">
      <c r="A13" s="6" t="s">
        <v>664</v>
      </c>
      <c r="B13" s="25" t="s">
        <v>675</v>
      </c>
      <c r="C13" s="43"/>
      <c r="D13" s="45"/>
    </row>
    <row r="14" spans="1:4" ht="30" x14ac:dyDescent="0.25">
      <c r="A14" s="6" t="s">
        <v>665</v>
      </c>
      <c r="B14" s="25" t="s">
        <v>676</v>
      </c>
      <c r="C14" s="43"/>
      <c r="D14" s="45"/>
    </row>
    <row r="15" spans="1:4" ht="75" x14ac:dyDescent="0.25">
      <c r="A15" s="6" t="s">
        <v>666</v>
      </c>
      <c r="B15" s="25" t="s">
        <v>2890</v>
      </c>
      <c r="C15" s="43"/>
      <c r="D15" s="45"/>
    </row>
    <row r="16" spans="1:4" ht="30" x14ac:dyDescent="0.25">
      <c r="A16" s="6" t="s">
        <v>2369</v>
      </c>
      <c r="B16" s="25" t="s">
        <v>3843</v>
      </c>
      <c r="C16" s="43"/>
      <c r="D16" s="45"/>
    </row>
    <row r="17" spans="1:4" ht="45" x14ac:dyDescent="0.25">
      <c r="A17" s="6" t="s">
        <v>667</v>
      </c>
      <c r="B17" s="25" t="s">
        <v>2595</v>
      </c>
      <c r="C17" s="43"/>
      <c r="D17" s="45"/>
    </row>
    <row r="18" spans="1:4" ht="30" x14ac:dyDescent="0.25">
      <c r="A18" s="6" t="s">
        <v>668</v>
      </c>
      <c r="B18" s="25" t="s">
        <v>677</v>
      </c>
      <c r="C18" s="43"/>
      <c r="D18" s="45"/>
    </row>
    <row r="19" spans="1:4" ht="30" x14ac:dyDescent="0.25">
      <c r="A19" s="6" t="s">
        <v>669</v>
      </c>
      <c r="B19" s="25" t="s">
        <v>2596</v>
      </c>
      <c r="C19" s="43"/>
      <c r="D19" s="45"/>
    </row>
    <row r="20" spans="1:4" ht="30" x14ac:dyDescent="0.25">
      <c r="A20" s="6" t="s">
        <v>670</v>
      </c>
      <c r="B20" s="25" t="s">
        <v>2597</v>
      </c>
      <c r="C20" s="43"/>
      <c r="D20" s="45"/>
    </row>
    <row r="21" spans="1:4" ht="45" x14ac:dyDescent="0.25">
      <c r="A21" s="6" t="s">
        <v>671</v>
      </c>
      <c r="B21" s="25" t="s">
        <v>678</v>
      </c>
      <c r="C21" s="43"/>
      <c r="D21" s="45"/>
    </row>
    <row r="22" spans="1:4" ht="60" x14ac:dyDescent="0.25">
      <c r="A22" s="6" t="s">
        <v>672</v>
      </c>
      <c r="B22" s="25" t="s">
        <v>2598</v>
      </c>
      <c r="C22" s="43"/>
      <c r="D22" s="45"/>
    </row>
    <row r="23" spans="1:4" ht="45" x14ac:dyDescent="0.25">
      <c r="A23" s="6" t="s">
        <v>2324</v>
      </c>
      <c r="B23" s="25" t="s">
        <v>2599</v>
      </c>
      <c r="C23" s="43"/>
      <c r="D23" s="45"/>
    </row>
    <row r="24" spans="1:4" ht="60" x14ac:dyDescent="0.25">
      <c r="A24" s="6" t="s">
        <v>2326</v>
      </c>
      <c r="B24" s="25" t="s">
        <v>2884</v>
      </c>
      <c r="C24" s="43"/>
      <c r="D24" s="45"/>
    </row>
    <row r="25" spans="1:4" ht="45" x14ac:dyDescent="0.25">
      <c r="A25" s="6" t="s">
        <v>2405</v>
      </c>
      <c r="B25" s="25" t="s">
        <v>2406</v>
      </c>
      <c r="C25" s="43"/>
      <c r="D25" s="45"/>
    </row>
    <row r="26" spans="1:4" ht="45" x14ac:dyDescent="0.25">
      <c r="A26" s="6" t="s">
        <v>2624</v>
      </c>
      <c r="B26" s="25" t="s">
        <v>2623</v>
      </c>
      <c r="C26" s="43"/>
      <c r="D26" s="45"/>
    </row>
    <row r="27" spans="1:4" s="9" customFormat="1" x14ac:dyDescent="0.25">
      <c r="A27" s="4" t="s">
        <v>679</v>
      </c>
      <c r="B27" s="18" t="s">
        <v>680</v>
      </c>
      <c r="C27" s="24" t="s">
        <v>3</v>
      </c>
      <c r="D27" s="5" t="s">
        <v>3</v>
      </c>
    </row>
    <row r="28" spans="1:4" ht="60" x14ac:dyDescent="0.25">
      <c r="A28" s="7" t="s">
        <v>681</v>
      </c>
      <c r="B28" s="25" t="s">
        <v>2891</v>
      </c>
      <c r="C28" s="43"/>
      <c r="D28" s="45"/>
    </row>
    <row r="29" spans="1:4" ht="30" x14ac:dyDescent="0.25">
      <c r="A29" s="7" t="s">
        <v>683</v>
      </c>
      <c r="B29" s="25" t="s">
        <v>682</v>
      </c>
      <c r="C29" s="43"/>
      <c r="D29" s="45"/>
    </row>
    <row r="30" spans="1:4" ht="30" x14ac:dyDescent="0.25">
      <c r="A30" s="7" t="s">
        <v>684</v>
      </c>
      <c r="B30" s="25" t="s">
        <v>690</v>
      </c>
      <c r="C30" s="43"/>
      <c r="D30" s="45"/>
    </row>
    <row r="31" spans="1:4" ht="30" x14ac:dyDescent="0.25">
      <c r="A31" s="7" t="s">
        <v>685</v>
      </c>
      <c r="B31" s="25" t="s">
        <v>691</v>
      </c>
      <c r="C31" s="43"/>
      <c r="D31" s="45"/>
    </row>
    <row r="32" spans="1:4" ht="30" x14ac:dyDescent="0.25">
      <c r="A32" s="7" t="s">
        <v>686</v>
      </c>
      <c r="B32" s="25" t="s">
        <v>692</v>
      </c>
      <c r="C32" s="43"/>
      <c r="D32" s="45"/>
    </row>
    <row r="33" spans="1:4" ht="30" x14ac:dyDescent="0.25">
      <c r="A33" s="7" t="s">
        <v>687</v>
      </c>
      <c r="B33" s="25" t="s">
        <v>693</v>
      </c>
      <c r="C33" s="43"/>
      <c r="D33" s="45"/>
    </row>
    <row r="34" spans="1:4" x14ac:dyDescent="0.25">
      <c r="A34" s="7" t="s">
        <v>688</v>
      </c>
      <c r="B34" s="25" t="s">
        <v>694</v>
      </c>
      <c r="C34" s="43"/>
      <c r="D34" s="45"/>
    </row>
    <row r="35" spans="1:4" ht="30" x14ac:dyDescent="0.25">
      <c r="A35" s="7" t="s">
        <v>689</v>
      </c>
      <c r="B35" s="25" t="s">
        <v>695</v>
      </c>
      <c r="C35" s="43"/>
      <c r="D35" s="45"/>
    </row>
    <row r="36" spans="1:4" ht="30" x14ac:dyDescent="0.25">
      <c r="A36" s="7" t="s">
        <v>2407</v>
      </c>
      <c r="B36" s="25" t="s">
        <v>2600</v>
      </c>
      <c r="C36" s="43"/>
      <c r="D36" s="45"/>
    </row>
    <row r="37" spans="1:4" s="9" customFormat="1" x14ac:dyDescent="0.25">
      <c r="A37" s="4" t="s">
        <v>696</v>
      </c>
      <c r="B37" s="18" t="s">
        <v>709</v>
      </c>
      <c r="C37" s="24" t="s">
        <v>3</v>
      </c>
      <c r="D37" s="5" t="s">
        <v>3</v>
      </c>
    </row>
    <row r="38" spans="1:4" ht="90" x14ac:dyDescent="0.25">
      <c r="A38" s="4" t="s">
        <v>697</v>
      </c>
      <c r="B38" s="25" t="s">
        <v>2626</v>
      </c>
      <c r="C38" s="43"/>
      <c r="D38" s="45"/>
    </row>
    <row r="39" spans="1:4" ht="90" x14ac:dyDescent="0.25">
      <c r="A39" s="4" t="s">
        <v>699</v>
      </c>
      <c r="B39" s="25" t="s">
        <v>2625</v>
      </c>
      <c r="C39" s="43"/>
      <c r="D39" s="45"/>
    </row>
    <row r="40" spans="1:4" ht="30" x14ac:dyDescent="0.25">
      <c r="A40" s="4" t="s">
        <v>700</v>
      </c>
      <c r="B40" s="25" t="s">
        <v>2601</v>
      </c>
      <c r="C40" s="43"/>
      <c r="D40" s="45"/>
    </row>
    <row r="41" spans="1:4" ht="30" x14ac:dyDescent="0.25">
      <c r="A41" s="4" t="s">
        <v>701</v>
      </c>
      <c r="B41" s="25" t="s">
        <v>698</v>
      </c>
      <c r="C41" s="43"/>
      <c r="D41" s="45"/>
    </row>
    <row r="42" spans="1:4" ht="30" x14ac:dyDescent="0.25">
      <c r="A42" s="4" t="s">
        <v>702</v>
      </c>
      <c r="B42" s="25" t="s">
        <v>706</v>
      </c>
      <c r="C42" s="43"/>
      <c r="D42" s="45"/>
    </row>
    <row r="43" spans="1:4" ht="30" x14ac:dyDescent="0.25">
      <c r="A43" s="4" t="s">
        <v>703</v>
      </c>
      <c r="B43" s="25" t="s">
        <v>2602</v>
      </c>
      <c r="C43" s="43"/>
      <c r="D43" s="45"/>
    </row>
    <row r="44" spans="1:4" ht="45" x14ac:dyDescent="0.25">
      <c r="A44" s="4" t="s">
        <v>704</v>
      </c>
      <c r="B44" s="25" t="s">
        <v>2603</v>
      </c>
      <c r="C44" s="43"/>
      <c r="D44" s="45"/>
    </row>
    <row r="45" spans="1:4" ht="105" x14ac:dyDescent="0.25">
      <c r="A45" s="4" t="s">
        <v>705</v>
      </c>
      <c r="B45" s="25" t="s">
        <v>2604</v>
      </c>
      <c r="C45" s="43"/>
      <c r="D45" s="45"/>
    </row>
    <row r="46" spans="1:4" ht="45" x14ac:dyDescent="0.25">
      <c r="A46" s="4" t="s">
        <v>707</v>
      </c>
      <c r="B46" s="25" t="s">
        <v>708</v>
      </c>
      <c r="C46" s="43"/>
      <c r="D46" s="45"/>
    </row>
    <row r="47" spans="1:4" ht="60" x14ac:dyDescent="0.25">
      <c r="A47" s="4" t="s">
        <v>711</v>
      </c>
      <c r="B47" s="25" t="s">
        <v>2892</v>
      </c>
      <c r="C47" s="43"/>
      <c r="D47" s="45"/>
    </row>
    <row r="48" spans="1:4" s="9" customFormat="1" x14ac:dyDescent="0.25">
      <c r="A48" s="4" t="s">
        <v>710</v>
      </c>
      <c r="B48" s="18" t="s">
        <v>712</v>
      </c>
      <c r="C48" s="24" t="s">
        <v>3</v>
      </c>
      <c r="D48" s="5" t="s">
        <v>3</v>
      </c>
    </row>
    <row r="49" spans="1:4" x14ac:dyDescent="0.25">
      <c r="A49" s="7" t="s">
        <v>713</v>
      </c>
      <c r="B49" s="25" t="s">
        <v>714</v>
      </c>
      <c r="C49" s="43"/>
      <c r="D49" s="45"/>
    </row>
    <row r="50" spans="1:4" ht="30" x14ac:dyDescent="0.25">
      <c r="A50" s="7" t="s">
        <v>720</v>
      </c>
      <c r="B50" s="25" t="s">
        <v>715</v>
      </c>
      <c r="C50" s="43"/>
      <c r="D50" s="45"/>
    </row>
    <row r="51" spans="1:4" ht="30" x14ac:dyDescent="0.25">
      <c r="A51" s="7" t="s">
        <v>721</v>
      </c>
      <c r="B51" s="25" t="s">
        <v>716</v>
      </c>
      <c r="C51" s="43"/>
      <c r="D51" s="45"/>
    </row>
    <row r="52" spans="1:4" ht="30" x14ac:dyDescent="0.25">
      <c r="A52" s="7" t="s">
        <v>722</v>
      </c>
      <c r="B52" s="25" t="s">
        <v>717</v>
      </c>
      <c r="C52" s="43"/>
      <c r="D52" s="45"/>
    </row>
    <row r="53" spans="1:4" ht="30" x14ac:dyDescent="0.25">
      <c r="A53" s="7" t="s">
        <v>723</v>
      </c>
      <c r="B53" s="25" t="s">
        <v>718</v>
      </c>
      <c r="C53" s="43"/>
      <c r="D53" s="45"/>
    </row>
    <row r="54" spans="1:4" x14ac:dyDescent="0.25">
      <c r="A54" s="7" t="s">
        <v>724</v>
      </c>
      <c r="B54" s="25" t="s">
        <v>719</v>
      </c>
      <c r="C54" s="43"/>
      <c r="D54" s="45"/>
    </row>
    <row r="55" spans="1:4" ht="75" x14ac:dyDescent="0.25">
      <c r="A55" s="7" t="s">
        <v>725</v>
      </c>
      <c r="B55" s="25" t="s">
        <v>2893</v>
      </c>
      <c r="C55" s="43"/>
      <c r="D55" s="45"/>
    </row>
    <row r="56" spans="1:4" ht="30" x14ac:dyDescent="0.25">
      <c r="A56" s="7" t="s">
        <v>726</v>
      </c>
      <c r="B56" s="25" t="s">
        <v>728</v>
      </c>
      <c r="C56" s="43"/>
      <c r="D56" s="45"/>
    </row>
    <row r="57" spans="1:4" ht="30" x14ac:dyDescent="0.25">
      <c r="A57" s="7" t="s">
        <v>727</v>
      </c>
      <c r="B57" s="25" t="s">
        <v>729</v>
      </c>
      <c r="C57" s="43"/>
      <c r="D57" s="45"/>
    </row>
    <row r="58" spans="1:4" s="9" customFormat="1" x14ac:dyDescent="0.25">
      <c r="A58" s="4" t="s">
        <v>730</v>
      </c>
      <c r="B58" s="18" t="s">
        <v>731</v>
      </c>
      <c r="C58" s="24" t="s">
        <v>3</v>
      </c>
      <c r="D58" s="5" t="s">
        <v>3</v>
      </c>
    </row>
    <row r="59" spans="1:4" ht="45" x14ac:dyDescent="0.25">
      <c r="A59" s="7" t="s">
        <v>732</v>
      </c>
      <c r="B59" s="25" t="s">
        <v>2605</v>
      </c>
      <c r="C59" s="43"/>
      <c r="D59" s="45"/>
    </row>
    <row r="60" spans="1:4" ht="60" x14ac:dyDescent="0.25">
      <c r="A60" s="7" t="s">
        <v>733</v>
      </c>
      <c r="B60" s="25" t="s">
        <v>2606</v>
      </c>
      <c r="C60" s="43"/>
      <c r="D60" s="45"/>
    </row>
    <row r="61" spans="1:4" ht="30" x14ac:dyDescent="0.25">
      <c r="A61" s="7" t="s">
        <v>734</v>
      </c>
      <c r="B61" s="25" t="s">
        <v>738</v>
      </c>
      <c r="C61" s="43"/>
      <c r="D61" s="45"/>
    </row>
    <row r="62" spans="1:4" ht="45" x14ac:dyDescent="0.25">
      <c r="A62" s="7" t="s">
        <v>735</v>
      </c>
      <c r="B62" s="25" t="s">
        <v>2607</v>
      </c>
      <c r="C62" s="43"/>
      <c r="D62" s="45"/>
    </row>
    <row r="63" spans="1:4" ht="45" x14ac:dyDescent="0.25">
      <c r="A63" s="7" t="s">
        <v>736</v>
      </c>
      <c r="B63" s="25" t="s">
        <v>2608</v>
      </c>
      <c r="C63" s="43"/>
      <c r="D63" s="45"/>
    </row>
    <row r="64" spans="1:4" ht="30" x14ac:dyDescent="0.25">
      <c r="A64" s="7" t="s">
        <v>737</v>
      </c>
      <c r="B64" s="25" t="s">
        <v>2609</v>
      </c>
      <c r="C64" s="43"/>
      <c r="D64" s="45"/>
    </row>
    <row r="65" spans="1:4" s="9" customFormat="1" x14ac:dyDescent="0.25">
      <c r="A65" s="4" t="s">
        <v>739</v>
      </c>
      <c r="B65" s="18" t="s">
        <v>740</v>
      </c>
      <c r="C65" s="24" t="s">
        <v>3</v>
      </c>
      <c r="D65" s="5" t="s">
        <v>3</v>
      </c>
    </row>
    <row r="66" spans="1:4" x14ac:dyDescent="0.25">
      <c r="A66" s="7" t="s">
        <v>741</v>
      </c>
      <c r="B66" s="25" t="s">
        <v>768</v>
      </c>
      <c r="C66" s="43"/>
      <c r="D66" s="45"/>
    </row>
    <row r="67" spans="1:4" ht="30" x14ac:dyDescent="0.25">
      <c r="A67" s="7" t="s">
        <v>742</v>
      </c>
      <c r="B67" s="25" t="s">
        <v>767</v>
      </c>
      <c r="C67" s="43"/>
      <c r="D67" s="45"/>
    </row>
    <row r="68" spans="1:4" ht="30" x14ac:dyDescent="0.25">
      <c r="A68" s="7" t="s">
        <v>743</v>
      </c>
      <c r="B68" s="25" t="s">
        <v>2610</v>
      </c>
      <c r="C68" s="43"/>
      <c r="D68" s="45"/>
    </row>
    <row r="69" spans="1:4" x14ac:dyDescent="0.25">
      <c r="A69" s="7" t="s">
        <v>744</v>
      </c>
      <c r="B69" s="25" t="s">
        <v>769</v>
      </c>
      <c r="C69" s="43"/>
      <c r="D69" s="45"/>
    </row>
    <row r="70" spans="1:4" x14ac:dyDescent="0.25">
      <c r="A70" s="7" t="s">
        <v>745</v>
      </c>
      <c r="B70" s="25" t="s">
        <v>770</v>
      </c>
      <c r="C70" s="43"/>
      <c r="D70" s="45"/>
    </row>
    <row r="71" spans="1:4" ht="30" x14ac:dyDescent="0.25">
      <c r="A71" s="7" t="s">
        <v>746</v>
      </c>
      <c r="B71" s="25" t="s">
        <v>2611</v>
      </c>
      <c r="C71" s="43"/>
      <c r="D71" s="45"/>
    </row>
    <row r="72" spans="1:4" ht="30" x14ac:dyDescent="0.25">
      <c r="A72" s="7" t="s">
        <v>747</v>
      </c>
      <c r="B72" s="25" t="s">
        <v>771</v>
      </c>
      <c r="C72" s="43"/>
      <c r="D72" s="45"/>
    </row>
    <row r="73" spans="1:4" x14ac:dyDescent="0.25">
      <c r="A73" s="7" t="s">
        <v>748</v>
      </c>
      <c r="B73" s="25" t="s">
        <v>2612</v>
      </c>
      <c r="C73" s="43"/>
      <c r="D73" s="45"/>
    </row>
    <row r="74" spans="1:4" ht="45" x14ac:dyDescent="0.25">
      <c r="A74" s="7" t="s">
        <v>749</v>
      </c>
      <c r="B74" s="25" t="s">
        <v>2796</v>
      </c>
      <c r="C74" s="43"/>
      <c r="D74" s="45"/>
    </row>
    <row r="75" spans="1:4" x14ac:dyDescent="0.25">
      <c r="A75" s="7" t="s">
        <v>750</v>
      </c>
      <c r="B75" s="25" t="s">
        <v>772</v>
      </c>
      <c r="C75" s="43"/>
      <c r="D75" s="45"/>
    </row>
    <row r="76" spans="1:4" ht="30" x14ac:dyDescent="0.25">
      <c r="A76" s="7" t="s">
        <v>751</v>
      </c>
      <c r="B76" s="25" t="s">
        <v>2613</v>
      </c>
      <c r="C76" s="43"/>
      <c r="D76" s="45"/>
    </row>
    <row r="77" spans="1:4" x14ac:dyDescent="0.25">
      <c r="A77" s="7" t="s">
        <v>752</v>
      </c>
      <c r="B77" s="25" t="s">
        <v>773</v>
      </c>
      <c r="C77" s="43"/>
      <c r="D77" s="45"/>
    </row>
    <row r="78" spans="1:4" ht="45" x14ac:dyDescent="0.25">
      <c r="A78" s="7" t="s">
        <v>753</v>
      </c>
      <c r="B78" s="25" t="s">
        <v>2440</v>
      </c>
      <c r="C78" s="43"/>
      <c r="D78" s="45"/>
    </row>
    <row r="79" spans="1:4" x14ac:dyDescent="0.25">
      <c r="A79" s="7" t="s">
        <v>754</v>
      </c>
      <c r="B79" s="25" t="s">
        <v>2441</v>
      </c>
      <c r="C79" s="43"/>
      <c r="D79" s="45"/>
    </row>
    <row r="80" spans="1:4" ht="30" x14ac:dyDescent="0.25">
      <c r="A80" s="7" t="s">
        <v>755</v>
      </c>
      <c r="B80" s="25" t="s">
        <v>2894</v>
      </c>
      <c r="C80" s="43"/>
      <c r="D80" s="45"/>
    </row>
    <row r="81" spans="1:4" ht="30" x14ac:dyDescent="0.25">
      <c r="A81" s="7" t="s">
        <v>756</v>
      </c>
      <c r="B81" s="25" t="s">
        <v>2614</v>
      </c>
      <c r="C81" s="43"/>
      <c r="D81" s="45"/>
    </row>
    <row r="82" spans="1:4" x14ac:dyDescent="0.25">
      <c r="A82" s="7" t="s">
        <v>757</v>
      </c>
      <c r="B82" s="25" t="s">
        <v>774</v>
      </c>
      <c r="C82" s="43"/>
      <c r="D82" s="45"/>
    </row>
    <row r="83" spans="1:4" ht="30" x14ac:dyDescent="0.25">
      <c r="A83" s="7" t="s">
        <v>758</v>
      </c>
      <c r="B83" s="25" t="s">
        <v>775</v>
      </c>
      <c r="C83" s="43"/>
      <c r="D83" s="45"/>
    </row>
    <row r="84" spans="1:4" x14ac:dyDescent="0.25">
      <c r="A84" s="7" t="s">
        <v>759</v>
      </c>
      <c r="B84" s="25" t="s">
        <v>776</v>
      </c>
      <c r="C84" s="43"/>
      <c r="D84" s="45"/>
    </row>
    <row r="85" spans="1:4" x14ac:dyDescent="0.25">
      <c r="A85" s="7" t="s">
        <v>760</v>
      </c>
      <c r="B85" s="25" t="s">
        <v>777</v>
      </c>
      <c r="C85" s="43"/>
      <c r="D85" s="45"/>
    </row>
    <row r="86" spans="1:4" x14ac:dyDescent="0.25">
      <c r="A86" s="7" t="s">
        <v>761</v>
      </c>
      <c r="B86" s="25" t="s">
        <v>2442</v>
      </c>
      <c r="C86" s="43"/>
      <c r="D86" s="45"/>
    </row>
    <row r="87" spans="1:4" x14ac:dyDescent="0.25">
      <c r="A87" s="7" t="s">
        <v>762</v>
      </c>
      <c r="B87" s="25" t="s">
        <v>778</v>
      </c>
      <c r="C87" s="43"/>
      <c r="D87" s="45"/>
    </row>
    <row r="88" spans="1:4" x14ac:dyDescent="0.25">
      <c r="A88" s="7" t="s">
        <v>763</v>
      </c>
      <c r="B88" s="25" t="s">
        <v>779</v>
      </c>
      <c r="C88" s="43"/>
      <c r="D88" s="45"/>
    </row>
    <row r="89" spans="1:4" x14ac:dyDescent="0.25">
      <c r="A89" s="7" t="s">
        <v>764</v>
      </c>
      <c r="B89" s="25" t="s">
        <v>780</v>
      </c>
      <c r="C89" s="43"/>
      <c r="D89" s="45"/>
    </row>
    <row r="90" spans="1:4" ht="30" x14ac:dyDescent="0.25">
      <c r="A90" s="7" t="s">
        <v>765</v>
      </c>
      <c r="B90" s="25" t="s">
        <v>2895</v>
      </c>
      <c r="C90" s="43"/>
      <c r="D90" s="45"/>
    </row>
    <row r="91" spans="1:4" ht="75" x14ac:dyDescent="0.25">
      <c r="A91" s="7" t="s">
        <v>766</v>
      </c>
      <c r="B91" s="25" t="s">
        <v>2896</v>
      </c>
      <c r="C91" s="43"/>
      <c r="D91" s="45"/>
    </row>
    <row r="92" spans="1:4" s="9" customFormat="1" x14ac:dyDescent="0.25">
      <c r="A92" s="4" t="s">
        <v>781</v>
      </c>
      <c r="B92" s="18" t="s">
        <v>782</v>
      </c>
      <c r="C92" s="24" t="s">
        <v>3</v>
      </c>
      <c r="D92" s="5" t="s">
        <v>3</v>
      </c>
    </row>
    <row r="93" spans="1:4" x14ac:dyDescent="0.25">
      <c r="A93" s="7" t="s">
        <v>783</v>
      </c>
      <c r="B93" s="26" t="s">
        <v>785</v>
      </c>
      <c r="C93" s="52" t="s">
        <v>3</v>
      </c>
      <c r="D93" s="53" t="s">
        <v>3</v>
      </c>
    </row>
    <row r="94" spans="1:4" x14ac:dyDescent="0.25">
      <c r="A94" s="7" t="s">
        <v>784</v>
      </c>
      <c r="B94" s="25" t="s">
        <v>786</v>
      </c>
      <c r="C94" s="43"/>
      <c r="D94" s="45"/>
    </row>
    <row r="95" spans="1:4" x14ac:dyDescent="0.25">
      <c r="A95" s="7" t="s">
        <v>799</v>
      </c>
      <c r="B95" s="25" t="s">
        <v>787</v>
      </c>
      <c r="C95" s="43"/>
      <c r="D95" s="45"/>
    </row>
    <row r="96" spans="1:4" x14ac:dyDescent="0.25">
      <c r="A96" s="7" t="s">
        <v>800</v>
      </c>
      <c r="B96" s="25" t="s">
        <v>788</v>
      </c>
      <c r="C96" s="43"/>
      <c r="D96" s="45"/>
    </row>
    <row r="97" spans="1:4" x14ac:dyDescent="0.25">
      <c r="A97" s="7" t="s">
        <v>801</v>
      </c>
      <c r="B97" s="25" t="s">
        <v>789</v>
      </c>
      <c r="C97" s="43"/>
      <c r="D97" s="45"/>
    </row>
    <row r="98" spans="1:4" x14ac:dyDescent="0.25">
      <c r="A98" s="7" t="s">
        <v>802</v>
      </c>
      <c r="B98" s="25" t="s">
        <v>790</v>
      </c>
      <c r="C98" s="43"/>
      <c r="D98" s="45"/>
    </row>
    <row r="99" spans="1:4" x14ac:dyDescent="0.25">
      <c r="A99" s="7" t="s">
        <v>803</v>
      </c>
      <c r="B99" s="25" t="s">
        <v>791</v>
      </c>
      <c r="C99" s="43"/>
      <c r="D99" s="45"/>
    </row>
    <row r="100" spans="1:4" x14ac:dyDescent="0.25">
      <c r="A100" s="7" t="s">
        <v>804</v>
      </c>
      <c r="B100" s="25" t="s">
        <v>792</v>
      </c>
      <c r="C100" s="43"/>
      <c r="D100" s="45"/>
    </row>
    <row r="101" spans="1:4" x14ac:dyDescent="0.25">
      <c r="A101" s="7" t="s">
        <v>805</v>
      </c>
      <c r="B101" s="25" t="s">
        <v>793</v>
      </c>
      <c r="C101" s="43"/>
      <c r="D101" s="45"/>
    </row>
    <row r="102" spans="1:4" x14ac:dyDescent="0.25">
      <c r="A102" s="7" t="s">
        <v>806</v>
      </c>
      <c r="B102" s="25" t="s">
        <v>794</v>
      </c>
      <c r="C102" s="43"/>
      <c r="D102" s="45"/>
    </row>
    <row r="103" spans="1:4" x14ac:dyDescent="0.25">
      <c r="A103" s="7" t="s">
        <v>807</v>
      </c>
      <c r="B103" s="25" t="s">
        <v>795</v>
      </c>
      <c r="C103" s="43"/>
      <c r="D103" s="45"/>
    </row>
    <row r="104" spans="1:4" x14ac:dyDescent="0.25">
      <c r="A104" s="7" t="s">
        <v>808</v>
      </c>
      <c r="B104" s="25" t="s">
        <v>796</v>
      </c>
      <c r="C104" s="43"/>
      <c r="D104" s="45"/>
    </row>
    <row r="105" spans="1:4" x14ac:dyDescent="0.25">
      <c r="A105" s="7" t="s">
        <v>809</v>
      </c>
      <c r="B105" s="25" t="s">
        <v>797</v>
      </c>
      <c r="C105" s="43"/>
      <c r="D105" s="45"/>
    </row>
    <row r="106" spans="1:4" ht="60" x14ac:dyDescent="0.25">
      <c r="A106" s="7" t="s">
        <v>810</v>
      </c>
      <c r="B106" s="25" t="s">
        <v>2615</v>
      </c>
      <c r="C106" s="43"/>
      <c r="D106" s="45"/>
    </row>
    <row r="107" spans="1:4" x14ac:dyDescent="0.25">
      <c r="A107" s="7" t="s">
        <v>798</v>
      </c>
      <c r="B107" s="25" t="s">
        <v>811</v>
      </c>
      <c r="C107" s="43"/>
      <c r="D107" s="45"/>
    </row>
    <row r="108" spans="1:4" s="16" customFormat="1" ht="45" x14ac:dyDescent="0.25">
      <c r="A108" s="17" t="s">
        <v>812</v>
      </c>
      <c r="B108" s="25" t="s">
        <v>2797</v>
      </c>
      <c r="C108" s="47"/>
      <c r="D108" s="48"/>
    </row>
    <row r="109" spans="1:4" x14ac:dyDescent="0.25">
      <c r="A109" s="7" t="s">
        <v>813</v>
      </c>
      <c r="B109" s="25" t="s">
        <v>786</v>
      </c>
      <c r="C109" s="43"/>
      <c r="D109" s="45"/>
    </row>
    <row r="110" spans="1:4" x14ac:dyDescent="0.25">
      <c r="A110" s="7" t="s">
        <v>2370</v>
      </c>
      <c r="B110" s="25" t="s">
        <v>788</v>
      </c>
      <c r="C110" s="43"/>
      <c r="D110" s="45"/>
    </row>
    <row r="111" spans="1:4" x14ac:dyDescent="0.25">
      <c r="A111" s="7" t="s">
        <v>2371</v>
      </c>
      <c r="B111" s="25" t="s">
        <v>814</v>
      </c>
      <c r="C111" s="43"/>
      <c r="D111" s="45"/>
    </row>
    <row r="112" spans="1:4" x14ac:dyDescent="0.25">
      <c r="A112" s="7" t="s">
        <v>2372</v>
      </c>
      <c r="B112" s="25" t="s">
        <v>815</v>
      </c>
      <c r="C112" s="43"/>
      <c r="D112" s="45"/>
    </row>
    <row r="113" spans="1:4" x14ac:dyDescent="0.25">
      <c r="A113" s="7" t="s">
        <v>2373</v>
      </c>
      <c r="B113" s="25" t="s">
        <v>816</v>
      </c>
      <c r="C113" s="43"/>
      <c r="D113" s="45"/>
    </row>
    <row r="114" spans="1:4" x14ac:dyDescent="0.25">
      <c r="A114" s="7" t="s">
        <v>2374</v>
      </c>
      <c r="B114" s="25" t="s">
        <v>791</v>
      </c>
      <c r="C114" s="43"/>
      <c r="D114" s="45"/>
    </row>
    <row r="115" spans="1:4" x14ac:dyDescent="0.25">
      <c r="A115" s="7" t="s">
        <v>2375</v>
      </c>
      <c r="B115" s="25" t="s">
        <v>817</v>
      </c>
      <c r="C115" s="43"/>
      <c r="D115" s="45"/>
    </row>
    <row r="116" spans="1:4" x14ac:dyDescent="0.25">
      <c r="A116" s="7" t="s">
        <v>2376</v>
      </c>
      <c r="B116" s="25" t="s">
        <v>818</v>
      </c>
      <c r="C116" s="43"/>
      <c r="D116" s="45"/>
    </row>
    <row r="117" spans="1:4" x14ac:dyDescent="0.25">
      <c r="A117" s="7" t="s">
        <v>2377</v>
      </c>
      <c r="B117" s="25" t="s">
        <v>794</v>
      </c>
      <c r="C117" s="43"/>
      <c r="D117" s="45"/>
    </row>
    <row r="118" spans="1:4" x14ac:dyDescent="0.25">
      <c r="A118" s="7" t="s">
        <v>2378</v>
      </c>
      <c r="B118" s="25" t="s">
        <v>795</v>
      </c>
      <c r="C118" s="43"/>
      <c r="D118" s="45"/>
    </row>
    <row r="119" spans="1:4" x14ac:dyDescent="0.25">
      <c r="A119" s="7" t="s">
        <v>2379</v>
      </c>
      <c r="B119" s="25" t="s">
        <v>819</v>
      </c>
      <c r="C119" s="43"/>
      <c r="D119" s="45"/>
    </row>
    <row r="120" spans="1:4" x14ac:dyDescent="0.25">
      <c r="A120" s="7" t="s">
        <v>2380</v>
      </c>
      <c r="B120" s="25" t="s">
        <v>820</v>
      </c>
      <c r="C120" s="43"/>
      <c r="D120" s="45"/>
    </row>
    <row r="121" spans="1:4" x14ac:dyDescent="0.25">
      <c r="A121" s="7" t="s">
        <v>2381</v>
      </c>
      <c r="B121" s="25" t="s">
        <v>821</v>
      </c>
      <c r="C121" s="43"/>
      <c r="D121" s="45"/>
    </row>
    <row r="122" spans="1:4" x14ac:dyDescent="0.25">
      <c r="A122" s="7" t="s">
        <v>2382</v>
      </c>
      <c r="B122" s="25" t="s">
        <v>822</v>
      </c>
      <c r="C122" s="43"/>
      <c r="D122" s="45"/>
    </row>
    <row r="123" spans="1:4" x14ac:dyDescent="0.25">
      <c r="A123" s="7" t="s">
        <v>2383</v>
      </c>
      <c r="B123" s="25" t="s">
        <v>823</v>
      </c>
      <c r="C123" s="43"/>
      <c r="D123" s="45"/>
    </row>
    <row r="124" spans="1:4" x14ac:dyDescent="0.25">
      <c r="A124" s="7" t="s">
        <v>2384</v>
      </c>
      <c r="B124" s="25" t="s">
        <v>824</v>
      </c>
      <c r="C124" s="43"/>
      <c r="D124" s="45"/>
    </row>
    <row r="125" spans="1:4" x14ac:dyDescent="0.25">
      <c r="A125" s="7" t="s">
        <v>2385</v>
      </c>
      <c r="B125" s="25" t="s">
        <v>825</v>
      </c>
      <c r="C125" s="43"/>
      <c r="D125" s="45"/>
    </row>
    <row r="126" spans="1:4" s="9" customFormat="1" x14ac:dyDescent="0.25">
      <c r="A126" s="4" t="s">
        <v>827</v>
      </c>
      <c r="B126" s="18" t="s">
        <v>826</v>
      </c>
      <c r="C126" s="24" t="s">
        <v>3</v>
      </c>
      <c r="D126" s="5" t="s">
        <v>3</v>
      </c>
    </row>
    <row r="127" spans="1:4" ht="30" x14ac:dyDescent="0.25">
      <c r="A127" s="7" t="s">
        <v>828</v>
      </c>
      <c r="B127" s="26" t="s">
        <v>829</v>
      </c>
      <c r="C127" s="24" t="s">
        <v>3</v>
      </c>
      <c r="D127" s="5" t="s">
        <v>3</v>
      </c>
    </row>
    <row r="128" spans="1:4" x14ac:dyDescent="0.25">
      <c r="A128" s="7" t="s">
        <v>830</v>
      </c>
      <c r="B128" s="25" t="s">
        <v>831</v>
      </c>
      <c r="C128" s="43"/>
      <c r="D128" s="45"/>
    </row>
    <row r="129" spans="1:4" x14ac:dyDescent="0.25">
      <c r="A129" s="7" t="s">
        <v>856</v>
      </c>
      <c r="B129" s="25" t="s">
        <v>832</v>
      </c>
      <c r="C129" s="43"/>
      <c r="D129" s="45"/>
    </row>
    <row r="130" spans="1:4" x14ac:dyDescent="0.25">
      <c r="A130" s="7" t="s">
        <v>857</v>
      </c>
      <c r="B130" s="25" t="s">
        <v>833</v>
      </c>
      <c r="C130" s="43"/>
      <c r="D130" s="45"/>
    </row>
    <row r="131" spans="1:4" x14ac:dyDescent="0.25">
      <c r="A131" s="7" t="s">
        <v>858</v>
      </c>
      <c r="B131" s="25" t="s">
        <v>834</v>
      </c>
      <c r="C131" s="43"/>
      <c r="D131" s="45"/>
    </row>
    <row r="132" spans="1:4" x14ac:dyDescent="0.25">
      <c r="A132" s="7" t="s">
        <v>859</v>
      </c>
      <c r="B132" s="25" t="s">
        <v>835</v>
      </c>
      <c r="C132" s="43"/>
      <c r="D132" s="45"/>
    </row>
    <row r="133" spans="1:4" x14ac:dyDescent="0.25">
      <c r="A133" s="7" t="s">
        <v>860</v>
      </c>
      <c r="B133" s="25" t="s">
        <v>836</v>
      </c>
      <c r="C133" s="43"/>
      <c r="D133" s="45"/>
    </row>
    <row r="134" spans="1:4" x14ac:dyDescent="0.25">
      <c r="A134" s="7" t="s">
        <v>861</v>
      </c>
      <c r="B134" s="25" t="s">
        <v>837</v>
      </c>
      <c r="C134" s="43"/>
      <c r="D134" s="45"/>
    </row>
    <row r="135" spans="1:4" x14ac:dyDescent="0.25">
      <c r="A135" s="7" t="s">
        <v>862</v>
      </c>
      <c r="B135" s="25" t="s">
        <v>838</v>
      </c>
      <c r="C135" s="43"/>
      <c r="D135" s="45"/>
    </row>
    <row r="136" spans="1:4" x14ac:dyDescent="0.25">
      <c r="A136" s="7" t="s">
        <v>863</v>
      </c>
      <c r="B136" s="25" t="s">
        <v>839</v>
      </c>
      <c r="C136" s="43"/>
      <c r="D136" s="45"/>
    </row>
    <row r="137" spans="1:4" x14ac:dyDescent="0.25">
      <c r="A137" s="7" t="s">
        <v>864</v>
      </c>
      <c r="B137" s="25" t="s">
        <v>840</v>
      </c>
      <c r="C137" s="43"/>
      <c r="D137" s="45"/>
    </row>
    <row r="138" spans="1:4" x14ac:dyDescent="0.25">
      <c r="A138" s="7" t="s">
        <v>865</v>
      </c>
      <c r="B138" s="25" t="s">
        <v>841</v>
      </c>
      <c r="C138" s="43"/>
      <c r="D138" s="45"/>
    </row>
    <row r="139" spans="1:4" x14ac:dyDescent="0.25">
      <c r="A139" s="7" t="s">
        <v>866</v>
      </c>
      <c r="B139" s="25" t="s">
        <v>842</v>
      </c>
      <c r="C139" s="43"/>
      <c r="D139" s="45"/>
    </row>
    <row r="140" spans="1:4" x14ac:dyDescent="0.25">
      <c r="A140" s="7" t="s">
        <v>867</v>
      </c>
      <c r="B140" s="25" t="s">
        <v>843</v>
      </c>
      <c r="C140" s="43"/>
      <c r="D140" s="45"/>
    </row>
    <row r="141" spans="1:4" x14ac:dyDescent="0.25">
      <c r="A141" s="7" t="s">
        <v>868</v>
      </c>
      <c r="B141" s="25" t="s">
        <v>844</v>
      </c>
      <c r="C141" s="43"/>
      <c r="D141" s="45"/>
    </row>
    <row r="142" spans="1:4" x14ac:dyDescent="0.25">
      <c r="A142" s="7" t="s">
        <v>869</v>
      </c>
      <c r="B142" s="25" t="s">
        <v>845</v>
      </c>
      <c r="C142" s="43"/>
      <c r="D142" s="45"/>
    </row>
    <row r="143" spans="1:4" x14ac:dyDescent="0.25">
      <c r="A143" s="7" t="s">
        <v>870</v>
      </c>
      <c r="B143" s="25" t="s">
        <v>846</v>
      </c>
      <c r="C143" s="43"/>
      <c r="D143" s="45"/>
    </row>
    <row r="144" spans="1:4" x14ac:dyDescent="0.25">
      <c r="A144" s="7" t="s">
        <v>871</v>
      </c>
      <c r="B144" s="25" t="s">
        <v>847</v>
      </c>
      <c r="C144" s="43"/>
      <c r="D144" s="45"/>
    </row>
    <row r="145" spans="1:4" x14ac:dyDescent="0.25">
      <c r="A145" s="7" t="s">
        <v>872</v>
      </c>
      <c r="B145" s="25" t="s">
        <v>848</v>
      </c>
      <c r="C145" s="43"/>
      <c r="D145" s="45"/>
    </row>
    <row r="146" spans="1:4" x14ac:dyDescent="0.25">
      <c r="A146" s="7" t="s">
        <v>873</v>
      </c>
      <c r="B146" s="25" t="s">
        <v>849</v>
      </c>
      <c r="C146" s="43"/>
      <c r="D146" s="45"/>
    </row>
    <row r="147" spans="1:4" x14ac:dyDescent="0.25">
      <c r="A147" s="7" t="s">
        <v>874</v>
      </c>
      <c r="B147" s="25" t="s">
        <v>850</v>
      </c>
      <c r="C147" s="43"/>
      <c r="D147" s="45"/>
    </row>
    <row r="148" spans="1:4" x14ac:dyDescent="0.25">
      <c r="A148" s="7" t="s">
        <v>875</v>
      </c>
      <c r="B148" s="25" t="s">
        <v>851</v>
      </c>
      <c r="C148" s="43"/>
      <c r="D148" s="45"/>
    </row>
    <row r="149" spans="1:4" x14ac:dyDescent="0.25">
      <c r="A149" s="7" t="s">
        <v>876</v>
      </c>
      <c r="B149" s="25" t="s">
        <v>852</v>
      </c>
      <c r="C149" s="43"/>
      <c r="D149" s="45"/>
    </row>
    <row r="150" spans="1:4" x14ac:dyDescent="0.25">
      <c r="A150" s="7" t="s">
        <v>877</v>
      </c>
      <c r="B150" s="25" t="s">
        <v>853</v>
      </c>
      <c r="C150" s="43"/>
      <c r="D150" s="45"/>
    </row>
    <row r="151" spans="1:4" x14ac:dyDescent="0.25">
      <c r="A151" s="7" t="s">
        <v>878</v>
      </c>
      <c r="B151" s="25" t="s">
        <v>854</v>
      </c>
      <c r="C151" s="43"/>
      <c r="D151" s="45"/>
    </row>
    <row r="152" spans="1:4" x14ac:dyDescent="0.25">
      <c r="A152" s="7" t="s">
        <v>879</v>
      </c>
      <c r="B152" s="25" t="s">
        <v>855</v>
      </c>
      <c r="C152" s="43"/>
      <c r="D152" s="45"/>
    </row>
    <row r="153" spans="1:4" ht="45" x14ac:dyDescent="0.25">
      <c r="A153" s="7" t="s">
        <v>880</v>
      </c>
      <c r="B153" s="25" t="s">
        <v>882</v>
      </c>
      <c r="C153" s="43"/>
      <c r="D153" s="45"/>
    </row>
    <row r="154" spans="1:4" x14ac:dyDescent="0.25">
      <c r="A154" s="7" t="s">
        <v>2616</v>
      </c>
      <c r="B154" s="25" t="s">
        <v>2617</v>
      </c>
      <c r="C154" s="43"/>
      <c r="D154" s="45"/>
    </row>
    <row r="155" spans="1:4" ht="60" x14ac:dyDescent="0.25">
      <c r="A155" s="7" t="s">
        <v>910</v>
      </c>
      <c r="B155" s="25" t="s">
        <v>881</v>
      </c>
      <c r="C155" s="43"/>
      <c r="D155" s="45"/>
    </row>
    <row r="156" spans="1:4" x14ac:dyDescent="0.25">
      <c r="A156" s="7" t="s">
        <v>911</v>
      </c>
      <c r="B156" s="25" t="s">
        <v>883</v>
      </c>
      <c r="C156" s="43"/>
      <c r="D156" s="45"/>
    </row>
    <row r="157" spans="1:4" x14ac:dyDescent="0.25">
      <c r="A157" s="7" t="s">
        <v>912</v>
      </c>
      <c r="B157" s="26" t="s">
        <v>884</v>
      </c>
      <c r="C157" s="52" t="s">
        <v>3</v>
      </c>
      <c r="D157" s="53" t="s">
        <v>3</v>
      </c>
    </row>
    <row r="158" spans="1:4" ht="30" x14ac:dyDescent="0.25">
      <c r="A158" s="7" t="s">
        <v>913</v>
      </c>
      <c r="B158" s="25" t="s">
        <v>2618</v>
      </c>
      <c r="C158" s="43"/>
      <c r="D158" s="45"/>
    </row>
    <row r="159" spans="1:4" ht="30" x14ac:dyDescent="0.25">
      <c r="A159" s="7" t="s">
        <v>914</v>
      </c>
      <c r="B159" s="25" t="s">
        <v>2619</v>
      </c>
      <c r="C159" s="43"/>
      <c r="D159" s="45"/>
    </row>
    <row r="160" spans="1:4" x14ac:dyDescent="0.25">
      <c r="A160" s="7" t="s">
        <v>915</v>
      </c>
      <c r="B160" s="25" t="s">
        <v>885</v>
      </c>
      <c r="C160" s="43"/>
      <c r="D160" s="45"/>
    </row>
    <row r="161" spans="1:4" x14ac:dyDescent="0.25">
      <c r="A161" s="7" t="s">
        <v>916</v>
      </c>
      <c r="B161" s="25" t="s">
        <v>886</v>
      </c>
      <c r="C161" s="43"/>
      <c r="D161" s="45"/>
    </row>
    <row r="162" spans="1:4" x14ac:dyDescent="0.25">
      <c r="A162" s="7" t="s">
        <v>917</v>
      </c>
      <c r="B162" s="25" t="s">
        <v>887</v>
      </c>
      <c r="C162" s="43"/>
      <c r="D162" s="45"/>
    </row>
    <row r="163" spans="1:4" x14ac:dyDescent="0.25">
      <c r="A163" s="7" t="s">
        <v>918</v>
      </c>
      <c r="B163" s="25" t="s">
        <v>888</v>
      </c>
      <c r="C163" s="43"/>
      <c r="D163" s="45"/>
    </row>
    <row r="164" spans="1:4" x14ac:dyDescent="0.25">
      <c r="A164" s="7" t="s">
        <v>919</v>
      </c>
      <c r="B164" s="25" t="s">
        <v>889</v>
      </c>
      <c r="C164" s="43"/>
      <c r="D164" s="45"/>
    </row>
    <row r="165" spans="1:4" x14ac:dyDescent="0.25">
      <c r="A165" s="7" t="s">
        <v>920</v>
      </c>
      <c r="B165" s="25" t="s">
        <v>890</v>
      </c>
      <c r="C165" s="43"/>
      <c r="D165" s="45"/>
    </row>
    <row r="166" spans="1:4" x14ac:dyDescent="0.25">
      <c r="A166" s="7" t="s">
        <v>921</v>
      </c>
      <c r="B166" s="25" t="s">
        <v>891</v>
      </c>
      <c r="C166" s="43"/>
      <c r="D166" s="45"/>
    </row>
    <row r="167" spans="1:4" x14ac:dyDescent="0.25">
      <c r="A167" s="7" t="s">
        <v>922</v>
      </c>
      <c r="B167" s="25" t="s">
        <v>892</v>
      </c>
      <c r="C167" s="43"/>
      <c r="D167" s="45"/>
    </row>
    <row r="168" spans="1:4" x14ac:dyDescent="0.25">
      <c r="A168" s="7" t="s">
        <v>923</v>
      </c>
      <c r="B168" s="25" t="s">
        <v>893</v>
      </c>
      <c r="C168" s="43"/>
      <c r="D168" s="45"/>
    </row>
    <row r="169" spans="1:4" x14ac:dyDescent="0.25">
      <c r="A169" s="7" t="s">
        <v>924</v>
      </c>
      <c r="B169" s="25" t="s">
        <v>894</v>
      </c>
      <c r="C169" s="43"/>
      <c r="D169" s="45"/>
    </row>
    <row r="170" spans="1:4" x14ac:dyDescent="0.25">
      <c r="A170" s="7" t="s">
        <v>925</v>
      </c>
      <c r="B170" s="25" t="s">
        <v>895</v>
      </c>
      <c r="C170" s="43"/>
      <c r="D170" s="45"/>
    </row>
    <row r="171" spans="1:4" x14ac:dyDescent="0.25">
      <c r="A171" s="7" t="s">
        <v>926</v>
      </c>
      <c r="B171" s="25" t="s">
        <v>896</v>
      </c>
      <c r="C171" s="43"/>
      <c r="D171" s="45"/>
    </row>
    <row r="172" spans="1:4" x14ac:dyDescent="0.25">
      <c r="A172" s="7" t="s">
        <v>927</v>
      </c>
      <c r="B172" s="25" t="s">
        <v>897</v>
      </c>
      <c r="C172" s="43"/>
      <c r="D172" s="45"/>
    </row>
    <row r="173" spans="1:4" x14ac:dyDescent="0.25">
      <c r="A173" s="7" t="s">
        <v>928</v>
      </c>
      <c r="B173" s="25" t="s">
        <v>898</v>
      </c>
      <c r="C173" s="43"/>
      <c r="D173" s="45"/>
    </row>
    <row r="174" spans="1:4" ht="30" x14ac:dyDescent="0.25">
      <c r="A174" s="7" t="s">
        <v>929</v>
      </c>
      <c r="B174" s="25" t="s">
        <v>899</v>
      </c>
      <c r="C174" s="43"/>
      <c r="D174" s="45"/>
    </row>
    <row r="175" spans="1:4" x14ac:dyDescent="0.25">
      <c r="A175" s="7" t="s">
        <v>930</v>
      </c>
      <c r="B175" s="25" t="s">
        <v>900</v>
      </c>
      <c r="C175" s="43"/>
      <c r="D175" s="45"/>
    </row>
    <row r="176" spans="1:4" x14ac:dyDescent="0.25">
      <c r="A176" s="7" t="s">
        <v>931</v>
      </c>
      <c r="B176" s="25" t="s">
        <v>901</v>
      </c>
      <c r="C176" s="43"/>
      <c r="D176" s="45"/>
    </row>
    <row r="177" spans="1:4" x14ac:dyDescent="0.25">
      <c r="A177" s="7" t="s">
        <v>932</v>
      </c>
      <c r="B177" s="25" t="s">
        <v>902</v>
      </c>
      <c r="C177" s="43"/>
      <c r="D177" s="45"/>
    </row>
    <row r="178" spans="1:4" x14ac:dyDescent="0.25">
      <c r="A178" s="7" t="s">
        <v>933</v>
      </c>
      <c r="B178" s="25" t="s">
        <v>903</v>
      </c>
      <c r="C178" s="43"/>
      <c r="D178" s="45"/>
    </row>
    <row r="179" spans="1:4" x14ac:dyDescent="0.25">
      <c r="A179" s="7" t="s">
        <v>934</v>
      </c>
      <c r="B179" s="25" t="s">
        <v>904</v>
      </c>
      <c r="C179" s="43"/>
      <c r="D179" s="45"/>
    </row>
    <row r="180" spans="1:4" x14ac:dyDescent="0.25">
      <c r="A180" s="7" t="s">
        <v>935</v>
      </c>
      <c r="B180" s="25" t="s">
        <v>905</v>
      </c>
      <c r="C180" s="43"/>
      <c r="D180" s="45"/>
    </row>
    <row r="181" spans="1:4" x14ac:dyDescent="0.25">
      <c r="A181" s="7" t="s">
        <v>936</v>
      </c>
      <c r="B181" s="25" t="s">
        <v>906</v>
      </c>
      <c r="C181" s="43"/>
      <c r="D181" s="45"/>
    </row>
    <row r="182" spans="1:4" x14ac:dyDescent="0.25">
      <c r="A182" s="7" t="s">
        <v>937</v>
      </c>
      <c r="B182" s="25" t="s">
        <v>907</v>
      </c>
      <c r="C182" s="43"/>
      <c r="D182" s="45"/>
    </row>
    <row r="183" spans="1:4" x14ac:dyDescent="0.25">
      <c r="A183" s="7" t="s">
        <v>938</v>
      </c>
      <c r="B183" s="25" t="s">
        <v>908</v>
      </c>
      <c r="C183" s="43"/>
      <c r="D183" s="45"/>
    </row>
    <row r="184" spans="1:4" x14ac:dyDescent="0.25">
      <c r="A184" s="7" t="s">
        <v>939</v>
      </c>
      <c r="B184" s="25" t="s">
        <v>909</v>
      </c>
      <c r="C184" s="43"/>
      <c r="D184" s="45"/>
    </row>
    <row r="185" spans="1:4" x14ac:dyDescent="0.25">
      <c r="A185" s="7" t="s">
        <v>940</v>
      </c>
      <c r="B185" s="26" t="s">
        <v>942</v>
      </c>
      <c r="C185" s="52" t="s">
        <v>3</v>
      </c>
      <c r="D185" s="53" t="s">
        <v>3</v>
      </c>
    </row>
    <row r="186" spans="1:4" x14ac:dyDescent="0.25">
      <c r="A186" s="7" t="s">
        <v>941</v>
      </c>
      <c r="B186" s="25" t="s">
        <v>943</v>
      </c>
      <c r="C186" s="43"/>
      <c r="D186" s="45"/>
    </row>
    <row r="187" spans="1:4" x14ac:dyDescent="0.25">
      <c r="A187" s="7" t="s">
        <v>945</v>
      </c>
      <c r="B187" s="25" t="s">
        <v>944</v>
      </c>
      <c r="C187" s="43"/>
      <c r="D187" s="45"/>
    </row>
    <row r="188" spans="1:4" x14ac:dyDescent="0.25">
      <c r="A188" s="7" t="s">
        <v>946</v>
      </c>
      <c r="B188" s="26" t="s">
        <v>947</v>
      </c>
      <c r="C188" s="52" t="s">
        <v>3</v>
      </c>
      <c r="D188" s="53" t="s">
        <v>3</v>
      </c>
    </row>
    <row r="189" spans="1:4" x14ac:dyDescent="0.25">
      <c r="A189" s="7" t="s">
        <v>948</v>
      </c>
      <c r="B189" s="25" t="s">
        <v>949</v>
      </c>
      <c r="C189" s="43"/>
      <c r="D189" s="45"/>
    </row>
    <row r="190" spans="1:4" x14ac:dyDescent="0.25">
      <c r="A190" s="7" t="s">
        <v>956</v>
      </c>
      <c r="B190" s="25" t="s">
        <v>950</v>
      </c>
      <c r="C190" s="43"/>
      <c r="D190" s="45"/>
    </row>
    <row r="191" spans="1:4" x14ac:dyDescent="0.25">
      <c r="A191" s="7" t="s">
        <v>957</v>
      </c>
      <c r="B191" s="25" t="s">
        <v>951</v>
      </c>
      <c r="C191" s="43"/>
      <c r="D191" s="45"/>
    </row>
    <row r="192" spans="1:4" x14ac:dyDescent="0.25">
      <c r="A192" s="7" t="s">
        <v>958</v>
      </c>
      <c r="B192" s="25" t="s">
        <v>952</v>
      </c>
      <c r="C192" s="43"/>
      <c r="D192" s="45"/>
    </row>
    <row r="193" spans="1:4" x14ac:dyDescent="0.25">
      <c r="A193" s="7" t="s">
        <v>959</v>
      </c>
      <c r="B193" s="25" t="s">
        <v>953</v>
      </c>
      <c r="C193" s="43"/>
      <c r="D193" s="45"/>
    </row>
    <row r="194" spans="1:4" x14ac:dyDescent="0.25">
      <c r="A194" s="7" t="s">
        <v>960</v>
      </c>
      <c r="B194" s="25" t="s">
        <v>902</v>
      </c>
      <c r="C194" s="43"/>
      <c r="D194" s="45"/>
    </row>
    <row r="195" spans="1:4" x14ac:dyDescent="0.25">
      <c r="A195" s="7" t="s">
        <v>961</v>
      </c>
      <c r="B195" s="25" t="s">
        <v>954</v>
      </c>
      <c r="C195" s="43"/>
      <c r="D195" s="45"/>
    </row>
    <row r="196" spans="1:4" x14ac:dyDescent="0.25">
      <c r="A196" s="7" t="s">
        <v>962</v>
      </c>
      <c r="B196" s="25" t="s">
        <v>786</v>
      </c>
      <c r="C196" s="43"/>
      <c r="D196" s="45"/>
    </row>
    <row r="197" spans="1:4" x14ac:dyDescent="0.25">
      <c r="A197" s="7" t="s">
        <v>963</v>
      </c>
      <c r="B197" s="25" t="s">
        <v>955</v>
      </c>
      <c r="C197" s="43"/>
      <c r="D197" s="45"/>
    </row>
    <row r="198" spans="1:4" x14ac:dyDescent="0.25">
      <c r="A198" s="7" t="s">
        <v>964</v>
      </c>
      <c r="B198" s="25" t="s">
        <v>965</v>
      </c>
      <c r="C198" s="43"/>
      <c r="D198" s="45"/>
    </row>
    <row r="199" spans="1:4" ht="45" x14ac:dyDescent="0.25">
      <c r="A199" s="7" t="s">
        <v>966</v>
      </c>
      <c r="B199" s="25" t="s">
        <v>972</v>
      </c>
      <c r="C199" s="43"/>
      <c r="D199" s="45"/>
    </row>
    <row r="200" spans="1:4" ht="30" x14ac:dyDescent="0.25">
      <c r="A200" s="7" t="s">
        <v>967</v>
      </c>
      <c r="B200" s="25" t="s">
        <v>973</v>
      </c>
      <c r="C200" s="43"/>
      <c r="D200" s="45"/>
    </row>
    <row r="201" spans="1:4" ht="30" x14ac:dyDescent="0.25">
      <c r="A201" s="7" t="s">
        <v>968</v>
      </c>
      <c r="B201" s="25" t="s">
        <v>974</v>
      </c>
      <c r="C201" s="43"/>
      <c r="D201" s="45"/>
    </row>
    <row r="202" spans="1:4" ht="45" x14ac:dyDescent="0.25">
      <c r="A202" s="7" t="s">
        <v>969</v>
      </c>
      <c r="B202" s="25" t="s">
        <v>975</v>
      </c>
      <c r="C202" s="43"/>
      <c r="D202" s="45"/>
    </row>
    <row r="203" spans="1:4" ht="30" x14ac:dyDescent="0.25">
      <c r="A203" s="7" t="s">
        <v>970</v>
      </c>
      <c r="B203" s="25" t="s">
        <v>976</v>
      </c>
      <c r="C203" s="43"/>
      <c r="D203" s="45"/>
    </row>
    <row r="204" spans="1:4" ht="60" x14ac:dyDescent="0.25">
      <c r="A204" s="7" t="s">
        <v>971</v>
      </c>
      <c r="B204" s="25" t="s">
        <v>2325</v>
      </c>
      <c r="C204" s="43"/>
      <c r="D204" s="45"/>
    </row>
    <row r="205" spans="1:4" s="9" customFormat="1" x14ac:dyDescent="0.25">
      <c r="A205" s="4" t="s">
        <v>978</v>
      </c>
      <c r="B205" s="18" t="s">
        <v>977</v>
      </c>
      <c r="C205" s="24" t="s">
        <v>3</v>
      </c>
      <c r="D205" s="5" t="s">
        <v>3</v>
      </c>
    </row>
    <row r="206" spans="1:4" ht="90" x14ac:dyDescent="0.25">
      <c r="A206" s="7" t="s">
        <v>988</v>
      </c>
      <c r="B206" s="25" t="s">
        <v>2620</v>
      </c>
      <c r="C206" s="43"/>
      <c r="D206" s="45"/>
    </row>
    <row r="207" spans="1:4" ht="75" x14ac:dyDescent="0.25">
      <c r="A207" s="7" t="s">
        <v>989</v>
      </c>
      <c r="B207" s="25" t="s">
        <v>979</v>
      </c>
      <c r="C207" s="43"/>
      <c r="D207" s="45"/>
    </row>
    <row r="208" spans="1:4" ht="30" x14ac:dyDescent="0.25">
      <c r="A208" s="7" t="s">
        <v>990</v>
      </c>
      <c r="B208" s="25" t="s">
        <v>980</v>
      </c>
      <c r="C208" s="43"/>
      <c r="D208" s="45"/>
    </row>
    <row r="209" spans="1:4" ht="60" x14ac:dyDescent="0.25">
      <c r="A209" s="7" t="s">
        <v>991</v>
      </c>
      <c r="B209" s="25" t="s">
        <v>2897</v>
      </c>
      <c r="C209" s="43"/>
      <c r="D209" s="45"/>
    </row>
    <row r="210" spans="1:4" x14ac:dyDescent="0.25">
      <c r="A210" s="7" t="s">
        <v>992</v>
      </c>
      <c r="B210" s="25" t="s">
        <v>981</v>
      </c>
      <c r="C210" s="43"/>
      <c r="D210" s="45"/>
    </row>
    <row r="211" spans="1:4" ht="30" x14ac:dyDescent="0.25">
      <c r="A211" s="7" t="s">
        <v>993</v>
      </c>
      <c r="B211" s="25" t="s">
        <v>2621</v>
      </c>
      <c r="C211" s="43"/>
      <c r="D211" s="45"/>
    </row>
    <row r="212" spans="1:4" x14ac:dyDescent="0.25">
      <c r="A212" s="7" t="s">
        <v>994</v>
      </c>
      <c r="B212" s="25" t="s">
        <v>982</v>
      </c>
      <c r="C212" s="43"/>
      <c r="D212" s="45"/>
    </row>
    <row r="213" spans="1:4" ht="30" x14ac:dyDescent="0.25">
      <c r="A213" s="7" t="s">
        <v>995</v>
      </c>
      <c r="B213" s="25" t="s">
        <v>983</v>
      </c>
      <c r="C213" s="43"/>
      <c r="D213" s="45"/>
    </row>
    <row r="214" spans="1:4" x14ac:dyDescent="0.25">
      <c r="A214" s="7" t="s">
        <v>996</v>
      </c>
      <c r="B214" s="25" t="s">
        <v>984</v>
      </c>
      <c r="C214" s="43"/>
      <c r="D214" s="45"/>
    </row>
    <row r="215" spans="1:4" x14ac:dyDescent="0.25">
      <c r="A215" s="7" t="s">
        <v>997</v>
      </c>
      <c r="B215" s="25" t="s">
        <v>985</v>
      </c>
      <c r="C215" s="43"/>
      <c r="D215" s="45"/>
    </row>
    <row r="216" spans="1:4" ht="30" x14ac:dyDescent="0.25">
      <c r="A216" s="7" t="s">
        <v>998</v>
      </c>
      <c r="B216" s="25" t="s">
        <v>986</v>
      </c>
      <c r="C216" s="43"/>
      <c r="D216" s="45"/>
    </row>
    <row r="217" spans="1:4" ht="30" x14ac:dyDescent="0.25">
      <c r="A217" s="7" t="s">
        <v>999</v>
      </c>
      <c r="B217" s="25" t="s">
        <v>987</v>
      </c>
      <c r="C217" s="43"/>
      <c r="D217" s="45"/>
    </row>
    <row r="218" spans="1:4" s="9" customFormat="1" x14ac:dyDescent="0.25">
      <c r="A218" s="4" t="s">
        <v>1000</v>
      </c>
      <c r="B218" s="18" t="s">
        <v>2364</v>
      </c>
      <c r="C218" s="24" t="s">
        <v>3</v>
      </c>
      <c r="D218" s="5" t="s">
        <v>3</v>
      </c>
    </row>
    <row r="219" spans="1:4" ht="60" x14ac:dyDescent="0.25">
      <c r="A219" s="4" t="s">
        <v>1001</v>
      </c>
      <c r="B219" s="26" t="s">
        <v>1002</v>
      </c>
      <c r="C219" s="52" t="s">
        <v>3</v>
      </c>
      <c r="D219" s="53" t="s">
        <v>3</v>
      </c>
    </row>
    <row r="220" spans="1:4" x14ac:dyDescent="0.25">
      <c r="A220" s="4" t="s">
        <v>1003</v>
      </c>
      <c r="B220" s="25" t="s">
        <v>1004</v>
      </c>
      <c r="C220" s="43"/>
      <c r="D220" s="45"/>
    </row>
    <row r="221" spans="1:4" x14ac:dyDescent="0.25">
      <c r="A221" s="4" t="s">
        <v>1029</v>
      </c>
      <c r="B221" s="25" t="s">
        <v>896</v>
      </c>
      <c r="C221" s="43"/>
      <c r="D221" s="45"/>
    </row>
    <row r="222" spans="1:4" x14ac:dyDescent="0.25">
      <c r="A222" s="4" t="s">
        <v>1030</v>
      </c>
      <c r="B222" s="25" t="s">
        <v>1005</v>
      </c>
      <c r="C222" s="43"/>
      <c r="D222" s="45"/>
    </row>
    <row r="223" spans="1:4" x14ac:dyDescent="0.25">
      <c r="A223" s="4" t="s">
        <v>1031</v>
      </c>
      <c r="B223" s="25" t="s">
        <v>1006</v>
      </c>
      <c r="C223" s="43"/>
      <c r="D223" s="45"/>
    </row>
    <row r="224" spans="1:4" x14ac:dyDescent="0.25">
      <c r="A224" s="4" t="s">
        <v>1032</v>
      </c>
      <c r="B224" s="25" t="s">
        <v>1007</v>
      </c>
      <c r="C224" s="43"/>
      <c r="D224" s="45"/>
    </row>
    <row r="225" spans="1:4" x14ac:dyDescent="0.25">
      <c r="A225" s="4" t="s">
        <v>1033</v>
      </c>
      <c r="B225" s="25" t="s">
        <v>1008</v>
      </c>
      <c r="C225" s="43"/>
      <c r="D225" s="45"/>
    </row>
    <row r="226" spans="1:4" x14ac:dyDescent="0.25">
      <c r="A226" s="4" t="s">
        <v>1034</v>
      </c>
      <c r="B226" s="25" t="s">
        <v>1009</v>
      </c>
      <c r="C226" s="43"/>
      <c r="D226" s="45"/>
    </row>
    <row r="227" spans="1:4" x14ac:dyDescent="0.25">
      <c r="A227" s="4" t="s">
        <v>1035</v>
      </c>
      <c r="B227" s="25" t="s">
        <v>1010</v>
      </c>
      <c r="C227" s="43"/>
      <c r="D227" s="45"/>
    </row>
    <row r="228" spans="1:4" x14ac:dyDescent="0.25">
      <c r="A228" s="4" t="s">
        <v>1036</v>
      </c>
      <c r="B228" s="25" t="s">
        <v>1011</v>
      </c>
      <c r="C228" s="43"/>
      <c r="D228" s="45"/>
    </row>
    <row r="229" spans="1:4" x14ac:dyDescent="0.25">
      <c r="A229" s="4" t="s">
        <v>1037</v>
      </c>
      <c r="B229" s="25" t="s">
        <v>1012</v>
      </c>
      <c r="C229" s="43"/>
      <c r="D229" s="45"/>
    </row>
    <row r="230" spans="1:4" x14ac:dyDescent="0.25">
      <c r="A230" s="4" t="s">
        <v>1038</v>
      </c>
      <c r="B230" s="25" t="s">
        <v>1013</v>
      </c>
      <c r="C230" s="43"/>
      <c r="D230" s="45"/>
    </row>
    <row r="231" spans="1:4" x14ac:dyDescent="0.25">
      <c r="A231" s="4" t="s">
        <v>1039</v>
      </c>
      <c r="B231" s="25" t="s">
        <v>1014</v>
      </c>
      <c r="C231" s="43"/>
      <c r="D231" s="45"/>
    </row>
    <row r="232" spans="1:4" x14ac:dyDescent="0.25">
      <c r="A232" s="4" t="s">
        <v>1040</v>
      </c>
      <c r="B232" s="25" t="s">
        <v>1015</v>
      </c>
      <c r="C232" s="43"/>
      <c r="D232" s="45"/>
    </row>
    <row r="233" spans="1:4" ht="30" x14ac:dyDescent="0.25">
      <c r="A233" s="4" t="s">
        <v>1041</v>
      </c>
      <c r="B233" s="25" t="s">
        <v>1016</v>
      </c>
      <c r="C233" s="43"/>
      <c r="D233" s="45"/>
    </row>
    <row r="234" spans="1:4" x14ac:dyDescent="0.25">
      <c r="A234" s="4" t="s">
        <v>1042</v>
      </c>
      <c r="B234" s="25" t="s">
        <v>1017</v>
      </c>
      <c r="C234" s="43"/>
      <c r="D234" s="45"/>
    </row>
    <row r="235" spans="1:4" x14ac:dyDescent="0.25">
      <c r="A235" s="4" t="s">
        <v>1043</v>
      </c>
      <c r="B235" s="25" t="s">
        <v>1018</v>
      </c>
      <c r="C235" s="43"/>
      <c r="D235" s="45"/>
    </row>
    <row r="236" spans="1:4" x14ac:dyDescent="0.25">
      <c r="A236" s="4" t="s">
        <v>1044</v>
      </c>
      <c r="B236" s="25" t="s">
        <v>1019</v>
      </c>
      <c r="C236" s="43"/>
      <c r="D236" s="45"/>
    </row>
    <row r="237" spans="1:4" x14ac:dyDescent="0.25">
      <c r="A237" s="4" t="s">
        <v>1045</v>
      </c>
      <c r="B237" s="25" t="s">
        <v>1020</v>
      </c>
      <c r="C237" s="43"/>
      <c r="D237" s="45"/>
    </row>
    <row r="238" spans="1:4" x14ac:dyDescent="0.25">
      <c r="A238" s="4" t="s">
        <v>1046</v>
      </c>
      <c r="B238" s="25" t="s">
        <v>1021</v>
      </c>
      <c r="C238" s="43"/>
      <c r="D238" s="45"/>
    </row>
    <row r="239" spans="1:4" x14ac:dyDescent="0.25">
      <c r="A239" s="4" t="s">
        <v>1047</v>
      </c>
      <c r="B239" s="25" t="s">
        <v>1022</v>
      </c>
      <c r="C239" s="43"/>
      <c r="D239" s="45"/>
    </row>
    <row r="240" spans="1:4" x14ac:dyDescent="0.25">
      <c r="A240" s="4" t="s">
        <v>1048</v>
      </c>
      <c r="B240" s="25" t="s">
        <v>1023</v>
      </c>
      <c r="C240" s="43"/>
      <c r="D240" s="45"/>
    </row>
    <row r="241" spans="1:4" x14ac:dyDescent="0.25">
      <c r="A241" s="4" t="s">
        <v>1049</v>
      </c>
      <c r="B241" s="25" t="s">
        <v>1024</v>
      </c>
      <c r="C241" s="43"/>
      <c r="D241" s="45"/>
    </row>
    <row r="242" spans="1:4" x14ac:dyDescent="0.25">
      <c r="A242" s="4" t="s">
        <v>1050</v>
      </c>
      <c r="B242" s="25" t="s">
        <v>1025</v>
      </c>
      <c r="C242" s="43"/>
      <c r="D242" s="45"/>
    </row>
    <row r="243" spans="1:4" x14ac:dyDescent="0.25">
      <c r="A243" s="4" t="s">
        <v>1051</v>
      </c>
      <c r="B243" s="25" t="s">
        <v>1026</v>
      </c>
      <c r="C243" s="43"/>
      <c r="D243" s="45"/>
    </row>
    <row r="244" spans="1:4" x14ac:dyDescent="0.25">
      <c r="A244" s="4" t="s">
        <v>1052</v>
      </c>
      <c r="B244" s="25" t="s">
        <v>1027</v>
      </c>
      <c r="C244" s="43"/>
      <c r="D244" s="45"/>
    </row>
    <row r="245" spans="1:4" x14ac:dyDescent="0.25">
      <c r="A245" s="4" t="s">
        <v>1053</v>
      </c>
      <c r="B245" s="25" t="s">
        <v>1028</v>
      </c>
      <c r="C245" s="43"/>
      <c r="D245" s="45"/>
    </row>
    <row r="246" spans="1:4" ht="90" x14ac:dyDescent="0.25">
      <c r="A246" s="4" t="s">
        <v>1054</v>
      </c>
      <c r="B246" s="25" t="s">
        <v>1055</v>
      </c>
      <c r="C246" s="43"/>
      <c r="D246" s="45"/>
    </row>
    <row r="247" spans="1:4" ht="30" x14ac:dyDescent="0.25">
      <c r="A247" s="4" t="s">
        <v>1056</v>
      </c>
      <c r="B247" s="25" t="s">
        <v>1061</v>
      </c>
      <c r="C247" s="43"/>
      <c r="D247" s="45"/>
    </row>
    <row r="248" spans="1:4" ht="30" x14ac:dyDescent="0.25">
      <c r="A248" s="4" t="s">
        <v>1057</v>
      </c>
      <c r="B248" s="25" t="s">
        <v>1062</v>
      </c>
      <c r="C248" s="43"/>
      <c r="D248" s="45"/>
    </row>
    <row r="249" spans="1:4" ht="30" x14ac:dyDescent="0.25">
      <c r="A249" s="4" t="s">
        <v>1058</v>
      </c>
      <c r="B249" s="25" t="s">
        <v>1063</v>
      </c>
      <c r="C249" s="43"/>
      <c r="D249" s="45"/>
    </row>
    <row r="250" spans="1:4" ht="45" x14ac:dyDescent="0.25">
      <c r="A250" s="4" t="s">
        <v>1059</v>
      </c>
      <c r="B250" s="25" t="s">
        <v>1064</v>
      </c>
      <c r="C250" s="43"/>
      <c r="D250" s="45"/>
    </row>
    <row r="251" spans="1:4" x14ac:dyDescent="0.25">
      <c r="A251" s="4" t="s">
        <v>1060</v>
      </c>
      <c r="B251" s="26" t="s">
        <v>1065</v>
      </c>
      <c r="C251" s="52" t="s">
        <v>3</v>
      </c>
      <c r="D251" s="53" t="s">
        <v>3</v>
      </c>
    </row>
    <row r="252" spans="1:4" ht="60" x14ac:dyDescent="0.25">
      <c r="A252" s="4" t="s">
        <v>1066</v>
      </c>
      <c r="B252" s="25" t="s">
        <v>2627</v>
      </c>
      <c r="C252" s="43"/>
      <c r="D252" s="45"/>
    </row>
    <row r="253" spans="1:4" ht="60" x14ac:dyDescent="0.25">
      <c r="A253" s="4" t="s">
        <v>1067</v>
      </c>
      <c r="B253" s="25" t="s">
        <v>2628</v>
      </c>
      <c r="C253" s="43"/>
      <c r="D253" s="45"/>
    </row>
    <row r="254" spans="1:4" ht="30" x14ac:dyDescent="0.25">
      <c r="A254" s="4" t="s">
        <v>1068</v>
      </c>
      <c r="B254" s="26" t="s">
        <v>1069</v>
      </c>
      <c r="C254" s="52" t="s">
        <v>3</v>
      </c>
      <c r="D254" s="53" t="s">
        <v>3</v>
      </c>
    </row>
    <row r="255" spans="1:4" ht="30" x14ac:dyDescent="0.25">
      <c r="A255" s="4" t="s">
        <v>1076</v>
      </c>
      <c r="B255" s="25" t="s">
        <v>1070</v>
      </c>
      <c r="C255" s="43"/>
      <c r="D255" s="45"/>
    </row>
    <row r="256" spans="1:4" ht="75" x14ac:dyDescent="0.25">
      <c r="A256" s="4" t="s">
        <v>1077</v>
      </c>
      <c r="B256" s="25" t="s">
        <v>2798</v>
      </c>
      <c r="C256" s="43"/>
      <c r="D256" s="45"/>
    </row>
    <row r="257" spans="1:4" x14ac:dyDescent="0.25">
      <c r="A257" s="4" t="s">
        <v>1078</v>
      </c>
      <c r="B257" s="25" t="s">
        <v>1071</v>
      </c>
      <c r="C257" s="43"/>
      <c r="D257" s="45"/>
    </row>
    <row r="258" spans="1:4" x14ac:dyDescent="0.25">
      <c r="A258" s="4" t="s">
        <v>1079</v>
      </c>
      <c r="B258" s="25" t="s">
        <v>1072</v>
      </c>
      <c r="C258" s="43"/>
      <c r="D258" s="45"/>
    </row>
    <row r="259" spans="1:4" ht="60" x14ac:dyDescent="0.25">
      <c r="A259" s="4" t="s">
        <v>1080</v>
      </c>
      <c r="B259" s="25" t="s">
        <v>1073</v>
      </c>
      <c r="C259" s="43"/>
      <c r="D259" s="45"/>
    </row>
    <row r="260" spans="1:4" x14ac:dyDescent="0.25">
      <c r="A260" s="4" t="s">
        <v>1081</v>
      </c>
      <c r="B260" s="25" t="s">
        <v>1074</v>
      </c>
      <c r="C260" s="43"/>
      <c r="D260" s="45"/>
    </row>
    <row r="261" spans="1:4" ht="45" x14ac:dyDescent="0.25">
      <c r="A261" s="4" t="s">
        <v>1082</v>
      </c>
      <c r="B261" s="25" t="s">
        <v>1075</v>
      </c>
      <c r="C261" s="43"/>
      <c r="D261" s="45"/>
    </row>
    <row r="262" spans="1:4" ht="30" x14ac:dyDescent="0.25">
      <c r="A262" s="4" t="s">
        <v>1083</v>
      </c>
      <c r="B262" s="26" t="s">
        <v>1084</v>
      </c>
      <c r="C262" s="52" t="s">
        <v>3</v>
      </c>
      <c r="D262" s="53" t="s">
        <v>3</v>
      </c>
    </row>
    <row r="263" spans="1:4" x14ac:dyDescent="0.25">
      <c r="A263" s="4" t="s">
        <v>1085</v>
      </c>
      <c r="B263" s="25" t="s">
        <v>1093</v>
      </c>
      <c r="C263" s="43"/>
      <c r="D263" s="45"/>
    </row>
    <row r="264" spans="1:4" x14ac:dyDescent="0.25">
      <c r="A264" s="4" t="s">
        <v>1086</v>
      </c>
      <c r="B264" s="25" t="s">
        <v>1092</v>
      </c>
      <c r="C264" s="43"/>
      <c r="D264" s="45"/>
    </row>
    <row r="265" spans="1:4" x14ac:dyDescent="0.25">
      <c r="A265" s="4" t="s">
        <v>1087</v>
      </c>
      <c r="B265" s="25" t="s">
        <v>2629</v>
      </c>
      <c r="C265" s="43"/>
      <c r="D265" s="45"/>
    </row>
    <row r="266" spans="1:4" x14ac:dyDescent="0.25">
      <c r="A266" s="4" t="s">
        <v>1088</v>
      </c>
      <c r="B266" s="25" t="s">
        <v>1094</v>
      </c>
      <c r="C266" s="43"/>
      <c r="D266" s="45"/>
    </row>
    <row r="267" spans="1:4" x14ac:dyDescent="0.25">
      <c r="A267" s="4" t="s">
        <v>1089</v>
      </c>
      <c r="B267" s="25" t="s">
        <v>1095</v>
      </c>
      <c r="C267" s="43"/>
      <c r="D267" s="45"/>
    </row>
    <row r="268" spans="1:4" x14ac:dyDescent="0.25">
      <c r="A268" s="4" t="s">
        <v>1090</v>
      </c>
      <c r="B268" s="25" t="s">
        <v>1096</v>
      </c>
      <c r="C268" s="43"/>
      <c r="D268" s="45"/>
    </row>
    <row r="269" spans="1:4" ht="45" x14ac:dyDescent="0.25">
      <c r="A269" s="4" t="s">
        <v>1091</v>
      </c>
      <c r="B269" s="25" t="s">
        <v>1097</v>
      </c>
      <c r="C269" s="43"/>
      <c r="D269" s="45"/>
    </row>
    <row r="270" spans="1:4" ht="30" x14ac:dyDescent="0.25">
      <c r="A270" s="4" t="s">
        <v>1099</v>
      </c>
      <c r="B270" s="25" t="s">
        <v>1098</v>
      </c>
      <c r="C270" s="43"/>
      <c r="D270" s="45"/>
    </row>
    <row r="271" spans="1:4" ht="30" x14ac:dyDescent="0.25">
      <c r="A271" s="4" t="s">
        <v>1100</v>
      </c>
      <c r="B271" s="25" t="s">
        <v>1101</v>
      </c>
      <c r="C271" s="43"/>
      <c r="D271" s="45"/>
    </row>
    <row r="272" spans="1:4" ht="90" x14ac:dyDescent="0.25">
      <c r="A272" s="4" t="s">
        <v>2386</v>
      </c>
      <c r="B272" s="25" t="s">
        <v>1102</v>
      </c>
      <c r="C272" s="43"/>
      <c r="D272" s="45"/>
    </row>
    <row r="273" spans="1:4" s="9" customFormat="1" x14ac:dyDescent="0.25">
      <c r="A273" s="4" t="s">
        <v>1103</v>
      </c>
      <c r="B273" s="18" t="s">
        <v>1104</v>
      </c>
      <c r="C273" s="24" t="s">
        <v>3</v>
      </c>
      <c r="D273" s="5" t="s">
        <v>3</v>
      </c>
    </row>
    <row r="274" spans="1:4" ht="45" x14ac:dyDescent="0.25">
      <c r="A274" s="4" t="s">
        <v>1105</v>
      </c>
      <c r="B274" s="25" t="s">
        <v>2630</v>
      </c>
      <c r="C274" s="43"/>
      <c r="D274" s="45"/>
    </row>
    <row r="275" spans="1:4" ht="45" x14ac:dyDescent="0.25">
      <c r="A275" s="4" t="s">
        <v>1106</v>
      </c>
      <c r="B275" s="25" t="s">
        <v>2631</v>
      </c>
      <c r="C275" s="43"/>
      <c r="D275" s="45"/>
    </row>
    <row r="276" spans="1:4" ht="45" x14ac:dyDescent="0.25">
      <c r="A276" s="4" t="s">
        <v>1107</v>
      </c>
      <c r="B276" s="25" t="s">
        <v>1117</v>
      </c>
      <c r="C276" s="43"/>
      <c r="D276" s="45"/>
    </row>
    <row r="277" spans="1:4" ht="75" x14ac:dyDescent="0.25">
      <c r="A277" s="4" t="s">
        <v>1108</v>
      </c>
      <c r="B277" s="25" t="s">
        <v>2632</v>
      </c>
      <c r="C277" s="43"/>
      <c r="D277" s="45"/>
    </row>
    <row r="278" spans="1:4" x14ac:dyDescent="0.25">
      <c r="A278" s="4" t="s">
        <v>1109</v>
      </c>
      <c r="B278" s="25" t="s">
        <v>1118</v>
      </c>
      <c r="C278" s="43"/>
      <c r="D278" s="45"/>
    </row>
    <row r="279" spans="1:4" x14ac:dyDescent="0.25">
      <c r="A279" s="4" t="s">
        <v>1110</v>
      </c>
      <c r="B279" s="25" t="s">
        <v>1119</v>
      </c>
      <c r="C279" s="43"/>
      <c r="D279" s="45"/>
    </row>
    <row r="280" spans="1:4" ht="45" x14ac:dyDescent="0.25">
      <c r="A280" s="4" t="s">
        <v>1111</v>
      </c>
      <c r="B280" s="25" t="s">
        <v>2633</v>
      </c>
      <c r="C280" s="43"/>
      <c r="D280" s="45"/>
    </row>
    <row r="281" spans="1:4" ht="30" x14ac:dyDescent="0.25">
      <c r="A281" s="4" t="s">
        <v>1112</v>
      </c>
      <c r="B281" s="25" t="s">
        <v>2410</v>
      </c>
      <c r="C281" s="43"/>
      <c r="D281" s="45"/>
    </row>
    <row r="282" spans="1:4" x14ac:dyDescent="0.25">
      <c r="A282" s="4" t="s">
        <v>1113</v>
      </c>
      <c r="B282" s="25" t="s">
        <v>2414</v>
      </c>
      <c r="C282" s="49"/>
      <c r="D282" s="49"/>
    </row>
    <row r="283" spans="1:4" ht="45" x14ac:dyDescent="0.25">
      <c r="A283" s="4" t="s">
        <v>1114</v>
      </c>
      <c r="B283" s="25" t="s">
        <v>1120</v>
      </c>
      <c r="C283" s="43"/>
      <c r="D283" s="45"/>
    </row>
    <row r="284" spans="1:4" ht="60" x14ac:dyDescent="0.25">
      <c r="A284" s="4" t="s">
        <v>1115</v>
      </c>
      <c r="B284" s="25" t="s">
        <v>1121</v>
      </c>
      <c r="C284" s="43"/>
      <c r="D284" s="45"/>
    </row>
    <row r="285" spans="1:4" ht="60" x14ac:dyDescent="0.25">
      <c r="A285" s="4" t="s">
        <v>1116</v>
      </c>
      <c r="B285" s="25" t="s">
        <v>1122</v>
      </c>
      <c r="C285" s="43"/>
      <c r="D285" s="45"/>
    </row>
    <row r="286" spans="1:4" ht="30" x14ac:dyDescent="0.25">
      <c r="A286" s="4" t="s">
        <v>2456</v>
      </c>
      <c r="B286" s="25" t="s">
        <v>1123</v>
      </c>
      <c r="C286" s="43"/>
      <c r="D286" s="45"/>
    </row>
    <row r="287" spans="1:4" x14ac:dyDescent="0.25">
      <c r="A287" s="4" t="s">
        <v>2457</v>
      </c>
      <c r="B287" s="25" t="s">
        <v>1124</v>
      </c>
      <c r="C287" s="43"/>
      <c r="D287" s="45"/>
    </row>
    <row r="288" spans="1:4" x14ac:dyDescent="0.25">
      <c r="A288" s="4" t="s">
        <v>2458</v>
      </c>
      <c r="B288" s="25" t="s">
        <v>2417</v>
      </c>
      <c r="C288" s="49"/>
      <c r="D288" s="49"/>
    </row>
    <row r="289" spans="1:4" s="9" customFormat="1" x14ac:dyDescent="0.25">
      <c r="A289" s="4" t="s">
        <v>1125</v>
      </c>
      <c r="B289" s="18" t="s">
        <v>1127</v>
      </c>
      <c r="C289" s="24" t="s">
        <v>3</v>
      </c>
      <c r="D289" s="5" t="s">
        <v>3</v>
      </c>
    </row>
    <row r="290" spans="1:4" ht="120" x14ac:dyDescent="0.25">
      <c r="A290" s="4" t="s">
        <v>1126</v>
      </c>
      <c r="B290" s="25" t="s">
        <v>2634</v>
      </c>
      <c r="C290" s="43"/>
      <c r="D290" s="45"/>
    </row>
    <row r="291" spans="1:4" ht="45" x14ac:dyDescent="0.25">
      <c r="A291" s="4" t="s">
        <v>1128</v>
      </c>
      <c r="B291" s="25" t="s">
        <v>1135</v>
      </c>
      <c r="C291" s="43"/>
      <c r="D291" s="45"/>
    </row>
    <row r="292" spans="1:4" ht="60" x14ac:dyDescent="0.25">
      <c r="A292" s="4" t="s">
        <v>1129</v>
      </c>
      <c r="B292" s="25" t="s">
        <v>2799</v>
      </c>
      <c r="C292" s="43"/>
      <c r="D292" s="45"/>
    </row>
    <row r="293" spans="1:4" ht="60" x14ac:dyDescent="0.25">
      <c r="A293" s="4" t="s">
        <v>1130</v>
      </c>
      <c r="B293" s="25" t="s">
        <v>2800</v>
      </c>
      <c r="C293" s="43"/>
      <c r="D293" s="45"/>
    </row>
    <row r="294" spans="1:4" ht="60" x14ac:dyDescent="0.25">
      <c r="A294" s="4" t="s">
        <v>1131</v>
      </c>
      <c r="B294" s="25" t="s">
        <v>1136</v>
      </c>
      <c r="C294" s="43"/>
      <c r="D294" s="45"/>
    </row>
    <row r="295" spans="1:4" ht="30" x14ac:dyDescent="0.25">
      <c r="A295" s="4" t="s">
        <v>1132</v>
      </c>
      <c r="B295" s="25" t="s">
        <v>1137</v>
      </c>
      <c r="C295" s="43"/>
      <c r="D295" s="45"/>
    </row>
    <row r="296" spans="1:4" ht="90" x14ac:dyDescent="0.25">
      <c r="A296" s="4" t="s">
        <v>1133</v>
      </c>
      <c r="B296" s="25" t="s">
        <v>2635</v>
      </c>
      <c r="C296" s="43"/>
      <c r="D296" s="45"/>
    </row>
    <row r="297" spans="1:4" ht="30" x14ac:dyDescent="0.25">
      <c r="A297" s="4" t="s">
        <v>1134</v>
      </c>
      <c r="B297" s="25" t="s">
        <v>1138</v>
      </c>
      <c r="C297" s="43"/>
      <c r="D297" s="45"/>
    </row>
    <row r="298" spans="1:4" s="9" customFormat="1" x14ac:dyDescent="0.25">
      <c r="A298" s="4" t="s">
        <v>1139</v>
      </c>
      <c r="B298" s="18" t="s">
        <v>1140</v>
      </c>
      <c r="C298" s="24" t="s">
        <v>3</v>
      </c>
      <c r="D298" s="5" t="s">
        <v>3</v>
      </c>
    </row>
    <row r="299" spans="1:4" x14ac:dyDescent="0.25">
      <c r="A299" s="4" t="s">
        <v>1141</v>
      </c>
      <c r="B299" s="26" t="s">
        <v>1142</v>
      </c>
      <c r="C299" s="24" t="s">
        <v>3</v>
      </c>
      <c r="D299" s="5" t="s">
        <v>3</v>
      </c>
    </row>
    <row r="300" spans="1:4" ht="105" x14ac:dyDescent="0.25">
      <c r="A300" s="4" t="s">
        <v>1143</v>
      </c>
      <c r="B300" s="25" t="s">
        <v>1144</v>
      </c>
      <c r="C300" s="43"/>
      <c r="D300" s="45"/>
    </row>
    <row r="301" spans="1:4" ht="60" x14ac:dyDescent="0.25">
      <c r="A301" s="4" t="s">
        <v>1145</v>
      </c>
      <c r="B301" s="25" t="s">
        <v>2636</v>
      </c>
      <c r="C301" s="43"/>
      <c r="D301" s="45"/>
    </row>
    <row r="302" spans="1:4" ht="90" x14ac:dyDescent="0.25">
      <c r="A302" s="4" t="s">
        <v>1146</v>
      </c>
      <c r="B302" s="25" t="s">
        <v>1185</v>
      </c>
      <c r="C302" s="43"/>
      <c r="D302" s="45"/>
    </row>
    <row r="303" spans="1:4" ht="90" x14ac:dyDescent="0.25">
      <c r="A303" s="4" t="s">
        <v>1147</v>
      </c>
      <c r="B303" s="25" t="s">
        <v>1186</v>
      </c>
      <c r="C303" s="43"/>
      <c r="D303" s="45"/>
    </row>
    <row r="304" spans="1:4" ht="75" x14ac:dyDescent="0.25">
      <c r="A304" s="4" t="s">
        <v>1148</v>
      </c>
      <c r="B304" s="25" t="s">
        <v>1187</v>
      </c>
      <c r="C304" s="43"/>
      <c r="D304" s="45"/>
    </row>
    <row r="305" spans="1:4" x14ac:dyDescent="0.25">
      <c r="A305" s="4" t="s">
        <v>1149</v>
      </c>
      <c r="B305" s="25" t="s">
        <v>1188</v>
      </c>
      <c r="C305" s="43"/>
      <c r="D305" s="45"/>
    </row>
    <row r="306" spans="1:4" ht="45" x14ac:dyDescent="0.25">
      <c r="A306" s="4" t="s">
        <v>1150</v>
      </c>
      <c r="B306" s="25" t="s">
        <v>1189</v>
      </c>
      <c r="C306" s="43"/>
      <c r="D306" s="45"/>
    </row>
    <row r="307" spans="1:4" ht="60" x14ac:dyDescent="0.25">
      <c r="A307" s="4" t="s">
        <v>1151</v>
      </c>
      <c r="B307" s="25" t="s">
        <v>1190</v>
      </c>
      <c r="C307" s="43"/>
      <c r="D307" s="45"/>
    </row>
    <row r="308" spans="1:4" ht="75" x14ac:dyDescent="0.25">
      <c r="A308" s="4" t="s">
        <v>1152</v>
      </c>
      <c r="B308" s="25" t="s">
        <v>1191</v>
      </c>
      <c r="C308" s="43"/>
      <c r="D308" s="45"/>
    </row>
    <row r="309" spans="1:4" ht="45" x14ac:dyDescent="0.25">
      <c r="A309" s="4" t="s">
        <v>1153</v>
      </c>
      <c r="B309" s="25" t="s">
        <v>1192</v>
      </c>
      <c r="C309" s="43"/>
      <c r="D309" s="45"/>
    </row>
    <row r="310" spans="1:4" ht="30" x14ac:dyDescent="0.25">
      <c r="A310" s="4" t="s">
        <v>1154</v>
      </c>
      <c r="B310" s="25" t="s">
        <v>1193</v>
      </c>
      <c r="C310" s="43"/>
      <c r="D310" s="45"/>
    </row>
    <row r="311" spans="1:4" ht="60" x14ac:dyDescent="0.25">
      <c r="A311" s="4" t="s">
        <v>1155</v>
      </c>
      <c r="B311" s="25" t="s">
        <v>1194</v>
      </c>
      <c r="C311" s="43"/>
      <c r="D311" s="45"/>
    </row>
    <row r="312" spans="1:4" ht="60" x14ac:dyDescent="0.25">
      <c r="A312" s="4" t="s">
        <v>1156</v>
      </c>
      <c r="B312" s="25" t="s">
        <v>1195</v>
      </c>
      <c r="C312" s="43"/>
      <c r="D312" s="45"/>
    </row>
    <row r="313" spans="1:4" ht="60" x14ac:dyDescent="0.25">
      <c r="A313" s="4" t="s">
        <v>1157</v>
      </c>
      <c r="B313" s="25" t="s">
        <v>1196</v>
      </c>
      <c r="C313" s="43"/>
      <c r="D313" s="45"/>
    </row>
    <row r="314" spans="1:4" ht="75" x14ac:dyDescent="0.25">
      <c r="A314" s="4" t="s">
        <v>1158</v>
      </c>
      <c r="B314" s="25" t="s">
        <v>1197</v>
      </c>
      <c r="C314" s="43"/>
      <c r="D314" s="45"/>
    </row>
    <row r="315" spans="1:4" ht="60" x14ac:dyDescent="0.25">
      <c r="A315" s="4" t="s">
        <v>1159</v>
      </c>
      <c r="B315" s="25" t="s">
        <v>2637</v>
      </c>
      <c r="C315" s="43"/>
      <c r="D315" s="45"/>
    </row>
    <row r="316" spans="1:4" ht="30" x14ac:dyDescent="0.25">
      <c r="A316" s="4" t="s">
        <v>1160</v>
      </c>
      <c r="B316" s="25" t="s">
        <v>1198</v>
      </c>
      <c r="C316" s="43"/>
      <c r="D316" s="45"/>
    </row>
    <row r="317" spans="1:4" x14ac:dyDescent="0.25">
      <c r="A317" s="4" t="s">
        <v>1161</v>
      </c>
      <c r="B317" s="25" t="s">
        <v>1199</v>
      </c>
      <c r="C317" s="43"/>
      <c r="D317" s="45"/>
    </row>
    <row r="318" spans="1:4" ht="45" x14ac:dyDescent="0.25">
      <c r="A318" s="4" t="s">
        <v>1162</v>
      </c>
      <c r="B318" s="25" t="s">
        <v>1200</v>
      </c>
      <c r="C318" s="43"/>
      <c r="D318" s="45"/>
    </row>
    <row r="319" spans="1:4" ht="30" x14ac:dyDescent="0.25">
      <c r="A319" s="4" t="s">
        <v>1163</v>
      </c>
      <c r="B319" s="25" t="s">
        <v>1201</v>
      </c>
      <c r="C319" s="43"/>
      <c r="D319" s="45"/>
    </row>
    <row r="320" spans="1:4" ht="75" x14ac:dyDescent="0.25">
      <c r="A320" s="4" t="s">
        <v>1164</v>
      </c>
      <c r="B320" s="25" t="s">
        <v>1202</v>
      </c>
      <c r="C320" s="43"/>
      <c r="D320" s="45"/>
    </row>
    <row r="321" spans="1:4" ht="60" x14ac:dyDescent="0.25">
      <c r="A321" s="4" t="s">
        <v>1165</v>
      </c>
      <c r="B321" s="25" t="s">
        <v>1203</v>
      </c>
      <c r="C321" s="43"/>
      <c r="D321" s="45"/>
    </row>
    <row r="322" spans="1:4" ht="60" x14ac:dyDescent="0.25">
      <c r="A322" s="4" t="s">
        <v>1166</v>
      </c>
      <c r="B322" s="25" t="s">
        <v>1205</v>
      </c>
      <c r="C322" s="43"/>
      <c r="D322" s="45"/>
    </row>
    <row r="323" spans="1:4" ht="60" x14ac:dyDescent="0.25">
      <c r="A323" s="4" t="s">
        <v>1167</v>
      </c>
      <c r="B323" s="25" t="s">
        <v>1204</v>
      </c>
      <c r="C323" s="43"/>
      <c r="D323" s="45"/>
    </row>
    <row r="324" spans="1:4" ht="45" x14ac:dyDescent="0.25">
      <c r="A324" s="4" t="s">
        <v>1168</v>
      </c>
      <c r="B324" s="25" t="s">
        <v>1206</v>
      </c>
      <c r="C324" s="43"/>
      <c r="D324" s="45"/>
    </row>
    <row r="325" spans="1:4" ht="45" x14ac:dyDescent="0.25">
      <c r="A325" s="4" t="s">
        <v>1169</v>
      </c>
      <c r="B325" s="25" t="s">
        <v>1207</v>
      </c>
      <c r="C325" s="43"/>
      <c r="D325" s="45"/>
    </row>
    <row r="326" spans="1:4" ht="45" x14ac:dyDescent="0.25">
      <c r="A326" s="4" t="s">
        <v>1170</v>
      </c>
      <c r="B326" s="25" t="s">
        <v>1208</v>
      </c>
      <c r="C326" s="43"/>
      <c r="D326" s="45"/>
    </row>
    <row r="327" spans="1:4" ht="45" x14ac:dyDescent="0.25">
      <c r="A327" s="4" t="s">
        <v>1171</v>
      </c>
      <c r="B327" s="25" t="s">
        <v>2638</v>
      </c>
      <c r="C327" s="43"/>
      <c r="D327" s="45"/>
    </row>
    <row r="328" spans="1:4" ht="45" x14ac:dyDescent="0.25">
      <c r="A328" s="4" t="s">
        <v>1172</v>
      </c>
      <c r="B328" s="25" t="s">
        <v>1209</v>
      </c>
      <c r="C328" s="43"/>
      <c r="D328" s="45"/>
    </row>
    <row r="329" spans="1:4" ht="30" x14ac:dyDescent="0.25">
      <c r="A329" s="4" t="s">
        <v>1173</v>
      </c>
      <c r="B329" s="25" t="s">
        <v>1210</v>
      </c>
      <c r="C329" s="43"/>
      <c r="D329" s="45"/>
    </row>
    <row r="330" spans="1:4" ht="60" x14ac:dyDescent="0.25">
      <c r="A330" s="4" t="s">
        <v>1174</v>
      </c>
      <c r="B330" s="25" t="s">
        <v>2330</v>
      </c>
      <c r="C330" s="43"/>
      <c r="D330" s="45"/>
    </row>
    <row r="331" spans="1:4" ht="90" x14ac:dyDescent="0.25">
      <c r="A331" s="4" t="s">
        <v>1175</v>
      </c>
      <c r="B331" s="25" t="s">
        <v>2331</v>
      </c>
      <c r="C331" s="43"/>
      <c r="D331" s="45"/>
    </row>
    <row r="332" spans="1:4" ht="75" x14ac:dyDescent="0.25">
      <c r="A332" s="4" t="s">
        <v>1176</v>
      </c>
      <c r="B332" s="25" t="s">
        <v>1211</v>
      </c>
      <c r="C332" s="43"/>
      <c r="D332" s="45"/>
    </row>
    <row r="333" spans="1:4" ht="30" x14ac:dyDescent="0.25">
      <c r="A333" s="4" t="s">
        <v>1177</v>
      </c>
      <c r="B333" s="25" t="s">
        <v>1212</v>
      </c>
      <c r="C333" s="43"/>
      <c r="D333" s="45"/>
    </row>
    <row r="334" spans="1:4" ht="45" x14ac:dyDescent="0.25">
      <c r="A334" s="4" t="s">
        <v>1178</v>
      </c>
      <c r="B334" s="25" t="s">
        <v>1213</v>
      </c>
      <c r="C334" s="43"/>
      <c r="D334" s="45"/>
    </row>
    <row r="335" spans="1:4" ht="30" x14ac:dyDescent="0.25">
      <c r="A335" s="4" t="s">
        <v>1179</v>
      </c>
      <c r="B335" s="25" t="s">
        <v>1219</v>
      </c>
      <c r="C335" s="43"/>
      <c r="D335" s="45"/>
    </row>
    <row r="336" spans="1:4" ht="30" x14ac:dyDescent="0.25">
      <c r="A336" s="4" t="s">
        <v>1180</v>
      </c>
      <c r="B336" s="25" t="s">
        <v>1221</v>
      </c>
      <c r="C336" s="43"/>
      <c r="D336" s="45"/>
    </row>
    <row r="337" spans="1:4" x14ac:dyDescent="0.25">
      <c r="A337" s="4" t="s">
        <v>1181</v>
      </c>
      <c r="B337" s="25" t="s">
        <v>1220</v>
      </c>
      <c r="C337" s="43"/>
      <c r="D337" s="45"/>
    </row>
    <row r="338" spans="1:4" ht="45" x14ac:dyDescent="0.25">
      <c r="A338" s="4" t="s">
        <v>1182</v>
      </c>
      <c r="B338" s="25" t="s">
        <v>1222</v>
      </c>
      <c r="C338" s="43"/>
      <c r="D338" s="45"/>
    </row>
    <row r="339" spans="1:4" ht="45" x14ac:dyDescent="0.25">
      <c r="A339" s="4" t="s">
        <v>1183</v>
      </c>
      <c r="B339" s="25" t="s">
        <v>1223</v>
      </c>
      <c r="C339" s="43"/>
      <c r="D339" s="45"/>
    </row>
    <row r="340" spans="1:4" ht="30" x14ac:dyDescent="0.25">
      <c r="A340" s="4" t="s">
        <v>1184</v>
      </c>
      <c r="B340" s="25" t="s">
        <v>1224</v>
      </c>
      <c r="C340" s="43"/>
      <c r="D340" s="45"/>
    </row>
    <row r="341" spans="1:4" ht="60" x14ac:dyDescent="0.25">
      <c r="A341" s="4" t="s">
        <v>1214</v>
      </c>
      <c r="B341" s="25" t="s">
        <v>2898</v>
      </c>
      <c r="C341" s="43"/>
      <c r="D341" s="45"/>
    </row>
    <row r="342" spans="1:4" ht="45" x14ac:dyDescent="0.25">
      <c r="A342" s="4" t="s">
        <v>1215</v>
      </c>
      <c r="B342" s="25" t="s">
        <v>1225</v>
      </c>
      <c r="C342" s="43"/>
      <c r="D342" s="45"/>
    </row>
    <row r="343" spans="1:4" ht="60" x14ac:dyDescent="0.25">
      <c r="A343" s="4" t="s">
        <v>1216</v>
      </c>
      <c r="B343" s="25" t="s">
        <v>2639</v>
      </c>
      <c r="C343" s="43"/>
      <c r="D343" s="45"/>
    </row>
    <row r="344" spans="1:4" ht="45" x14ac:dyDescent="0.25">
      <c r="A344" s="4" t="s">
        <v>1217</v>
      </c>
      <c r="B344" s="25" t="s">
        <v>2640</v>
      </c>
      <c r="C344" s="43"/>
      <c r="D344" s="45"/>
    </row>
    <row r="345" spans="1:4" ht="300" x14ac:dyDescent="0.25">
      <c r="A345" s="4" t="s">
        <v>1218</v>
      </c>
      <c r="B345" s="25" t="s">
        <v>2904</v>
      </c>
      <c r="C345" s="43"/>
      <c r="D345" s="45"/>
    </row>
    <row r="346" spans="1:4" ht="111" customHeight="1" x14ac:dyDescent="0.25">
      <c r="A346" s="4" t="s">
        <v>1227</v>
      </c>
      <c r="B346" s="25" t="s">
        <v>2815</v>
      </c>
      <c r="C346" s="43"/>
      <c r="D346" s="45"/>
    </row>
    <row r="347" spans="1:4" ht="60" x14ac:dyDescent="0.25">
      <c r="A347" s="4" t="s">
        <v>1228</v>
      </c>
      <c r="B347" s="25" t="s">
        <v>2899</v>
      </c>
      <c r="C347" s="43"/>
      <c r="D347" s="45"/>
    </row>
    <row r="348" spans="1:4" ht="45" x14ac:dyDescent="0.25">
      <c r="A348" s="4" t="s">
        <v>1229</v>
      </c>
      <c r="B348" s="25" t="s">
        <v>2900</v>
      </c>
      <c r="C348" s="43"/>
      <c r="D348" s="45"/>
    </row>
    <row r="349" spans="1:4" ht="30" x14ac:dyDescent="0.25">
      <c r="A349" s="4" t="s">
        <v>2455</v>
      </c>
      <c r="B349" s="25" t="s">
        <v>1226</v>
      </c>
      <c r="C349" s="43"/>
      <c r="D349" s="45"/>
    </row>
    <row r="350" spans="1:4" x14ac:dyDescent="0.25">
      <c r="A350" s="4" t="s">
        <v>2808</v>
      </c>
      <c r="B350" s="26" t="s">
        <v>1230</v>
      </c>
      <c r="C350" s="52" t="s">
        <v>3</v>
      </c>
      <c r="D350" s="53" t="s">
        <v>3</v>
      </c>
    </row>
    <row r="351" spans="1:4" ht="30" x14ac:dyDescent="0.25">
      <c r="A351" s="4" t="s">
        <v>2809</v>
      </c>
      <c r="B351" s="25" t="s">
        <v>1231</v>
      </c>
      <c r="C351" s="50"/>
      <c r="D351" s="51"/>
    </row>
    <row r="352" spans="1:4" ht="30" x14ac:dyDescent="0.25">
      <c r="A352" s="4" t="s">
        <v>2810</v>
      </c>
      <c r="B352" s="25" t="s">
        <v>1232</v>
      </c>
      <c r="C352" s="50"/>
      <c r="D352" s="51"/>
    </row>
    <row r="353" spans="1:4" ht="30" x14ac:dyDescent="0.25">
      <c r="A353" s="4" t="s">
        <v>2811</v>
      </c>
      <c r="B353" s="25" t="s">
        <v>1233</v>
      </c>
      <c r="C353" s="50"/>
      <c r="D353" s="51"/>
    </row>
    <row r="354" spans="1:4" ht="30" x14ac:dyDescent="0.25">
      <c r="A354" s="4" t="s">
        <v>2812</v>
      </c>
      <c r="B354" s="25" t="s">
        <v>1234</v>
      </c>
      <c r="C354" s="50"/>
      <c r="D354" s="51"/>
    </row>
    <row r="355" spans="1:4" ht="30" x14ac:dyDescent="0.25">
      <c r="A355" s="4" t="s">
        <v>2813</v>
      </c>
      <c r="B355" s="25" t="s">
        <v>1235</v>
      </c>
      <c r="C355" s="50"/>
      <c r="D355" s="51"/>
    </row>
    <row r="356" spans="1:4" ht="45" x14ac:dyDescent="0.25">
      <c r="A356" s="4" t="s">
        <v>2814</v>
      </c>
      <c r="B356" s="25" t="s">
        <v>1236</v>
      </c>
      <c r="C356" s="50"/>
      <c r="D356" s="51"/>
    </row>
    <row r="357" spans="1:4" x14ac:dyDescent="0.25">
      <c r="B357" s="31"/>
    </row>
    <row r="358" spans="1:4" x14ac:dyDescent="0.25">
      <c r="B358" s="31"/>
    </row>
    <row r="359" spans="1:4" x14ac:dyDescent="0.25">
      <c r="B359" s="31"/>
    </row>
    <row r="360" spans="1:4" x14ac:dyDescent="0.25">
      <c r="B360" s="31"/>
    </row>
    <row r="361" spans="1:4" x14ac:dyDescent="0.25">
      <c r="B361" s="31"/>
    </row>
    <row r="362" spans="1:4" x14ac:dyDescent="0.25">
      <c r="B362" s="31"/>
    </row>
    <row r="363" spans="1:4" x14ac:dyDescent="0.25">
      <c r="B363" s="31"/>
    </row>
    <row r="364" spans="1:4" x14ac:dyDescent="0.25">
      <c r="B364" s="31"/>
    </row>
    <row r="365" spans="1:4" x14ac:dyDescent="0.25">
      <c r="B365" s="31"/>
    </row>
    <row r="366" spans="1:4" x14ac:dyDescent="0.25">
      <c r="B366" s="31"/>
    </row>
    <row r="367" spans="1:4" x14ac:dyDescent="0.25">
      <c r="B367" s="31"/>
    </row>
    <row r="368" spans="1:4" x14ac:dyDescent="0.25">
      <c r="B368" s="31"/>
    </row>
    <row r="369" spans="2:2" x14ac:dyDescent="0.25">
      <c r="B369" s="31"/>
    </row>
    <row r="370" spans="2:2" x14ac:dyDescent="0.25">
      <c r="B370" s="31"/>
    </row>
    <row r="371" spans="2:2" x14ac:dyDescent="0.25">
      <c r="B371" s="31"/>
    </row>
    <row r="372" spans="2:2" x14ac:dyDescent="0.25">
      <c r="B372" s="31"/>
    </row>
    <row r="373" spans="2:2" x14ac:dyDescent="0.25">
      <c r="B373" s="31"/>
    </row>
    <row r="374" spans="2:2" x14ac:dyDescent="0.25">
      <c r="B374" s="31"/>
    </row>
    <row r="375" spans="2:2" x14ac:dyDescent="0.25">
      <c r="B375" s="31"/>
    </row>
    <row r="376" spans="2:2" x14ac:dyDescent="0.25">
      <c r="B376" s="31"/>
    </row>
    <row r="377" spans="2:2" x14ac:dyDescent="0.25">
      <c r="B377" s="31"/>
    </row>
    <row r="378" spans="2:2" x14ac:dyDescent="0.25">
      <c r="B378" s="31"/>
    </row>
    <row r="379" spans="2:2" x14ac:dyDescent="0.25">
      <c r="B379" s="31"/>
    </row>
    <row r="380" spans="2:2" x14ac:dyDescent="0.25">
      <c r="B380" s="31"/>
    </row>
    <row r="381" spans="2:2" x14ac:dyDescent="0.25">
      <c r="B381" s="31"/>
    </row>
    <row r="382" spans="2:2" x14ac:dyDescent="0.25">
      <c r="B382" s="31"/>
    </row>
    <row r="383" spans="2:2" x14ac:dyDescent="0.25">
      <c r="B383" s="31"/>
    </row>
    <row r="384" spans="2:2" x14ac:dyDescent="0.25">
      <c r="B384" s="31"/>
    </row>
    <row r="385" spans="2:2" x14ac:dyDescent="0.25">
      <c r="B385" s="31"/>
    </row>
    <row r="386" spans="2:2" x14ac:dyDescent="0.25">
      <c r="B386" s="31"/>
    </row>
    <row r="387" spans="2:2" x14ac:dyDescent="0.25">
      <c r="B387" s="31"/>
    </row>
    <row r="388" spans="2:2" x14ac:dyDescent="0.25">
      <c r="B388" s="31"/>
    </row>
    <row r="389" spans="2:2" x14ac:dyDescent="0.25">
      <c r="B389" s="31"/>
    </row>
    <row r="390" spans="2:2" x14ac:dyDescent="0.25">
      <c r="B390" s="31"/>
    </row>
    <row r="391" spans="2:2" x14ac:dyDescent="0.25">
      <c r="B391" s="31"/>
    </row>
    <row r="392" spans="2:2" x14ac:dyDescent="0.25">
      <c r="B392" s="31"/>
    </row>
    <row r="393" spans="2:2" x14ac:dyDescent="0.25">
      <c r="B393" s="31"/>
    </row>
    <row r="394" spans="2:2" x14ac:dyDescent="0.25">
      <c r="B394" s="31"/>
    </row>
    <row r="395" spans="2:2" x14ac:dyDescent="0.25">
      <c r="B395" s="31"/>
    </row>
    <row r="396" spans="2:2" x14ac:dyDescent="0.25">
      <c r="B396" s="31"/>
    </row>
    <row r="397" spans="2:2" x14ac:dyDescent="0.25">
      <c r="B397" s="31"/>
    </row>
    <row r="398" spans="2:2" x14ac:dyDescent="0.25">
      <c r="B398" s="31"/>
    </row>
    <row r="399" spans="2:2" x14ac:dyDescent="0.25">
      <c r="B399" s="31"/>
    </row>
    <row r="400" spans="2:2" x14ac:dyDescent="0.25">
      <c r="B400" s="31"/>
    </row>
    <row r="401" spans="2:2" x14ac:dyDescent="0.25">
      <c r="B401" s="31"/>
    </row>
    <row r="402" spans="2:2" x14ac:dyDescent="0.25">
      <c r="B402" s="31"/>
    </row>
    <row r="403" spans="2:2" x14ac:dyDescent="0.25">
      <c r="B403" s="31"/>
    </row>
    <row r="404" spans="2:2" x14ac:dyDescent="0.25">
      <c r="B404" s="31"/>
    </row>
    <row r="405" spans="2:2" x14ac:dyDescent="0.25">
      <c r="B405" s="31"/>
    </row>
    <row r="406" spans="2:2" x14ac:dyDescent="0.25">
      <c r="B406" s="31"/>
    </row>
    <row r="407" spans="2:2" x14ac:dyDescent="0.25">
      <c r="B407" s="31"/>
    </row>
    <row r="408" spans="2:2" x14ac:dyDescent="0.25">
      <c r="B408" s="31"/>
    </row>
    <row r="409" spans="2:2" x14ac:dyDescent="0.25">
      <c r="B409" s="31"/>
    </row>
    <row r="410" spans="2:2" x14ac:dyDescent="0.25">
      <c r="B410" s="31"/>
    </row>
    <row r="411" spans="2:2" x14ac:dyDescent="0.25">
      <c r="B411" s="31"/>
    </row>
    <row r="412" spans="2:2" x14ac:dyDescent="0.25">
      <c r="B412" s="31"/>
    </row>
    <row r="413" spans="2:2" x14ac:dyDescent="0.25">
      <c r="B413" s="31"/>
    </row>
    <row r="414" spans="2:2" x14ac:dyDescent="0.25">
      <c r="B414" s="31"/>
    </row>
    <row r="415" spans="2:2" x14ac:dyDescent="0.25">
      <c r="B415" s="31"/>
    </row>
    <row r="416" spans="2:2" x14ac:dyDescent="0.25">
      <c r="B416" s="31"/>
    </row>
    <row r="417" spans="2:2" x14ac:dyDescent="0.25">
      <c r="B417" s="31"/>
    </row>
    <row r="418" spans="2:2" x14ac:dyDescent="0.25">
      <c r="B418" s="31"/>
    </row>
    <row r="419" spans="2:2" x14ac:dyDescent="0.25">
      <c r="B419" s="31"/>
    </row>
    <row r="420" spans="2:2" x14ac:dyDescent="0.25">
      <c r="B420" s="31"/>
    </row>
    <row r="421" spans="2:2" x14ac:dyDescent="0.25">
      <c r="B421" s="31"/>
    </row>
    <row r="422" spans="2:2" x14ac:dyDescent="0.25">
      <c r="B422" s="31"/>
    </row>
    <row r="423" spans="2:2" x14ac:dyDescent="0.25">
      <c r="B423" s="31"/>
    </row>
    <row r="424" spans="2:2" x14ac:dyDescent="0.25">
      <c r="B424" s="31"/>
    </row>
    <row r="425" spans="2:2" x14ac:dyDescent="0.25">
      <c r="B425" s="31"/>
    </row>
    <row r="426" spans="2:2" x14ac:dyDescent="0.25">
      <c r="B426" s="31"/>
    </row>
    <row r="427" spans="2:2" x14ac:dyDescent="0.25">
      <c r="B427" s="31"/>
    </row>
    <row r="428" spans="2:2" x14ac:dyDescent="0.25">
      <c r="B428" s="31"/>
    </row>
    <row r="429" spans="2:2" x14ac:dyDescent="0.25">
      <c r="B429" s="31"/>
    </row>
    <row r="430" spans="2:2" x14ac:dyDescent="0.25">
      <c r="B430" s="31"/>
    </row>
    <row r="431" spans="2:2" x14ac:dyDescent="0.25">
      <c r="B431" s="31"/>
    </row>
    <row r="432" spans="2:2" x14ac:dyDescent="0.25">
      <c r="B432" s="31"/>
    </row>
    <row r="433" spans="2:2" x14ac:dyDescent="0.25">
      <c r="B433" s="31"/>
    </row>
    <row r="434" spans="2:2" x14ac:dyDescent="0.25">
      <c r="B434" s="31"/>
    </row>
    <row r="435" spans="2:2" x14ac:dyDescent="0.25">
      <c r="B435" s="31"/>
    </row>
    <row r="436" spans="2:2" x14ac:dyDescent="0.25">
      <c r="B436" s="31"/>
    </row>
    <row r="437" spans="2:2" x14ac:dyDescent="0.25">
      <c r="B437" s="31"/>
    </row>
    <row r="438" spans="2:2" x14ac:dyDescent="0.25">
      <c r="B438" s="31"/>
    </row>
    <row r="439" spans="2:2" x14ac:dyDescent="0.25">
      <c r="B439" s="31"/>
    </row>
    <row r="440" spans="2:2" x14ac:dyDescent="0.25">
      <c r="B440" s="31"/>
    </row>
    <row r="441" spans="2:2" x14ac:dyDescent="0.25">
      <c r="B441" s="31"/>
    </row>
    <row r="442" spans="2:2" x14ac:dyDescent="0.25">
      <c r="B442" s="31"/>
    </row>
    <row r="443" spans="2:2" x14ac:dyDescent="0.25">
      <c r="B443" s="31"/>
    </row>
    <row r="444" spans="2:2" x14ac:dyDescent="0.25">
      <c r="B444" s="31"/>
    </row>
    <row r="445" spans="2:2" x14ac:dyDescent="0.25">
      <c r="B445" s="31"/>
    </row>
    <row r="446" spans="2:2" x14ac:dyDescent="0.25">
      <c r="B446" s="31"/>
    </row>
    <row r="447" spans="2:2" x14ac:dyDescent="0.25">
      <c r="B447" s="31"/>
    </row>
    <row r="448" spans="2:2" x14ac:dyDescent="0.25">
      <c r="B448" s="31"/>
    </row>
    <row r="449" spans="2:2" x14ac:dyDescent="0.25">
      <c r="B449" s="31"/>
    </row>
    <row r="450" spans="2:2" x14ac:dyDescent="0.25">
      <c r="B450" s="31"/>
    </row>
    <row r="451" spans="2:2" x14ac:dyDescent="0.25">
      <c r="B451" s="31"/>
    </row>
    <row r="452" spans="2:2" x14ac:dyDescent="0.25">
      <c r="B452" s="31"/>
    </row>
    <row r="453" spans="2:2" x14ac:dyDescent="0.25">
      <c r="B453" s="31"/>
    </row>
    <row r="454" spans="2:2" x14ac:dyDescent="0.25">
      <c r="B454" s="31"/>
    </row>
    <row r="455" spans="2:2" x14ac:dyDescent="0.25">
      <c r="B455" s="31"/>
    </row>
    <row r="456" spans="2:2" x14ac:dyDescent="0.25">
      <c r="B456" s="31"/>
    </row>
    <row r="457" spans="2:2" x14ac:dyDescent="0.25">
      <c r="B457" s="31"/>
    </row>
    <row r="458" spans="2:2" x14ac:dyDescent="0.25">
      <c r="B458" s="31"/>
    </row>
    <row r="459" spans="2:2" x14ac:dyDescent="0.25">
      <c r="B459" s="31"/>
    </row>
    <row r="460" spans="2:2" x14ac:dyDescent="0.25">
      <c r="B460" s="31"/>
    </row>
    <row r="461" spans="2:2" x14ac:dyDescent="0.25">
      <c r="B461" s="31"/>
    </row>
    <row r="462" spans="2:2" x14ac:dyDescent="0.25">
      <c r="B462" s="31"/>
    </row>
    <row r="463" spans="2:2" x14ac:dyDescent="0.25">
      <c r="B463" s="31"/>
    </row>
    <row r="464" spans="2:2" x14ac:dyDescent="0.25">
      <c r="B464" s="31"/>
    </row>
    <row r="465" spans="2:2" x14ac:dyDescent="0.25">
      <c r="B465" s="31"/>
    </row>
    <row r="466" spans="2:2" x14ac:dyDescent="0.25">
      <c r="B466" s="31"/>
    </row>
    <row r="467" spans="2:2" x14ac:dyDescent="0.25">
      <c r="B467" s="31"/>
    </row>
    <row r="468" spans="2:2" x14ac:dyDescent="0.25">
      <c r="B468" s="31"/>
    </row>
    <row r="469" spans="2:2" x14ac:dyDescent="0.25">
      <c r="B469" s="31"/>
    </row>
    <row r="470" spans="2:2" x14ac:dyDescent="0.25">
      <c r="B470" s="31"/>
    </row>
    <row r="471" spans="2:2" x14ac:dyDescent="0.25">
      <c r="B471" s="31"/>
    </row>
    <row r="472" spans="2:2" x14ac:dyDescent="0.25">
      <c r="B472" s="31"/>
    </row>
    <row r="473" spans="2:2" x14ac:dyDescent="0.25">
      <c r="B473" s="31"/>
    </row>
    <row r="474" spans="2:2" x14ac:dyDescent="0.25">
      <c r="B474" s="31"/>
    </row>
    <row r="475" spans="2:2" x14ac:dyDescent="0.25">
      <c r="B475" s="31"/>
    </row>
    <row r="476" spans="2:2" x14ac:dyDescent="0.25">
      <c r="B476" s="31"/>
    </row>
    <row r="477" spans="2:2" x14ac:dyDescent="0.25">
      <c r="B477" s="31"/>
    </row>
    <row r="478" spans="2:2" x14ac:dyDescent="0.25">
      <c r="B478" s="31"/>
    </row>
    <row r="479" spans="2:2" x14ac:dyDescent="0.25">
      <c r="B479" s="31"/>
    </row>
    <row r="480" spans="2:2" x14ac:dyDescent="0.25">
      <c r="B480" s="31"/>
    </row>
    <row r="481" spans="2:2" x14ac:dyDescent="0.25">
      <c r="B481" s="31"/>
    </row>
    <row r="482" spans="2:2" x14ac:dyDescent="0.25">
      <c r="B482" s="31"/>
    </row>
    <row r="483" spans="2:2" x14ac:dyDescent="0.25">
      <c r="B483" s="31"/>
    </row>
    <row r="484" spans="2:2" x14ac:dyDescent="0.25">
      <c r="B484" s="31"/>
    </row>
    <row r="485" spans="2:2" x14ac:dyDescent="0.25">
      <c r="B485" s="31"/>
    </row>
    <row r="486" spans="2:2" x14ac:dyDescent="0.25">
      <c r="B486" s="31"/>
    </row>
    <row r="487" spans="2:2" x14ac:dyDescent="0.25">
      <c r="B487" s="31"/>
    </row>
    <row r="488" spans="2:2" x14ac:dyDescent="0.25">
      <c r="B488" s="31"/>
    </row>
    <row r="489" spans="2:2" x14ac:dyDescent="0.25">
      <c r="B489" s="31"/>
    </row>
    <row r="490" spans="2:2" x14ac:dyDescent="0.25">
      <c r="B490" s="31"/>
    </row>
    <row r="491" spans="2:2" x14ac:dyDescent="0.25">
      <c r="B491" s="31"/>
    </row>
    <row r="492" spans="2:2" x14ac:dyDescent="0.25">
      <c r="B492" s="31"/>
    </row>
    <row r="493" spans="2:2" x14ac:dyDescent="0.25">
      <c r="B493" s="31"/>
    </row>
    <row r="494" spans="2:2" x14ac:dyDescent="0.25">
      <c r="B494" s="31"/>
    </row>
    <row r="495" spans="2:2" x14ac:dyDescent="0.25">
      <c r="B495" s="31"/>
    </row>
    <row r="496" spans="2:2" x14ac:dyDescent="0.25">
      <c r="B496" s="31"/>
    </row>
    <row r="497" spans="2:2" x14ac:dyDescent="0.25">
      <c r="B497" s="31"/>
    </row>
    <row r="498" spans="2:2" x14ac:dyDescent="0.25">
      <c r="B498" s="31"/>
    </row>
    <row r="499" spans="2:2" x14ac:dyDescent="0.25">
      <c r="B499" s="31"/>
    </row>
    <row r="500" spans="2:2" x14ac:dyDescent="0.25">
      <c r="B500" s="31"/>
    </row>
    <row r="501" spans="2:2" x14ac:dyDescent="0.25">
      <c r="B501" s="31"/>
    </row>
    <row r="502" spans="2:2" x14ac:dyDescent="0.25">
      <c r="B502" s="31"/>
    </row>
    <row r="503" spans="2:2" x14ac:dyDescent="0.25">
      <c r="B503" s="31"/>
    </row>
    <row r="504" spans="2:2" x14ac:dyDescent="0.25">
      <c r="B504" s="31"/>
    </row>
    <row r="505" spans="2:2" x14ac:dyDescent="0.25">
      <c r="B505" s="31"/>
    </row>
    <row r="506" spans="2:2" x14ac:dyDescent="0.25">
      <c r="B506" s="31"/>
    </row>
    <row r="507" spans="2:2" x14ac:dyDescent="0.25">
      <c r="B507" s="31"/>
    </row>
    <row r="508" spans="2:2" x14ac:dyDescent="0.25">
      <c r="B508" s="31"/>
    </row>
    <row r="509" spans="2:2" x14ac:dyDescent="0.25">
      <c r="B509" s="31"/>
    </row>
    <row r="510" spans="2:2" x14ac:dyDescent="0.25">
      <c r="B510" s="31"/>
    </row>
    <row r="511" spans="2:2" x14ac:dyDescent="0.25">
      <c r="B511" s="31"/>
    </row>
    <row r="512" spans="2:2" x14ac:dyDescent="0.25">
      <c r="B512" s="31"/>
    </row>
    <row r="513" spans="2:2" x14ac:dyDescent="0.25">
      <c r="B513" s="31"/>
    </row>
    <row r="514" spans="2:2" x14ac:dyDescent="0.25">
      <c r="B514" s="31"/>
    </row>
    <row r="515" spans="2:2" x14ac:dyDescent="0.25">
      <c r="B515" s="31"/>
    </row>
    <row r="516" spans="2:2" x14ac:dyDescent="0.25">
      <c r="B516" s="31"/>
    </row>
    <row r="517" spans="2:2" x14ac:dyDescent="0.25">
      <c r="B517" s="31"/>
    </row>
    <row r="518" spans="2:2" x14ac:dyDescent="0.25">
      <c r="B518" s="31"/>
    </row>
    <row r="519" spans="2:2" x14ac:dyDescent="0.25">
      <c r="B519" s="31"/>
    </row>
    <row r="520" spans="2:2" x14ac:dyDescent="0.25">
      <c r="B520" s="31"/>
    </row>
    <row r="521" spans="2:2" x14ac:dyDescent="0.25">
      <c r="B521" s="31"/>
    </row>
    <row r="522" spans="2:2" x14ac:dyDescent="0.25">
      <c r="B522" s="31"/>
    </row>
    <row r="523" spans="2:2" x14ac:dyDescent="0.25">
      <c r="B523" s="31"/>
    </row>
    <row r="524" spans="2:2" x14ac:dyDescent="0.25">
      <c r="B524" s="31"/>
    </row>
    <row r="525" spans="2:2" x14ac:dyDescent="0.25">
      <c r="B525" s="31"/>
    </row>
    <row r="526" spans="2:2" x14ac:dyDescent="0.25">
      <c r="B526" s="31"/>
    </row>
    <row r="527" spans="2:2" x14ac:dyDescent="0.25">
      <c r="B527" s="31"/>
    </row>
    <row r="528" spans="2:2" x14ac:dyDescent="0.25">
      <c r="B528" s="31"/>
    </row>
    <row r="529" spans="2:2" x14ac:dyDescent="0.25">
      <c r="B529" s="31"/>
    </row>
    <row r="530" spans="2:2" x14ac:dyDescent="0.25">
      <c r="B530" s="31"/>
    </row>
    <row r="531" spans="2:2" x14ac:dyDescent="0.25">
      <c r="B531" s="31"/>
    </row>
    <row r="532" spans="2:2" x14ac:dyDescent="0.25">
      <c r="B532" s="31"/>
    </row>
    <row r="533" spans="2:2" x14ac:dyDescent="0.25">
      <c r="B533" s="31"/>
    </row>
    <row r="534" spans="2:2" x14ac:dyDescent="0.25">
      <c r="B534" s="31"/>
    </row>
    <row r="535" spans="2:2" x14ac:dyDescent="0.25">
      <c r="B535" s="31"/>
    </row>
    <row r="536" spans="2:2" x14ac:dyDescent="0.25">
      <c r="B536" s="31"/>
    </row>
    <row r="537" spans="2:2" x14ac:dyDescent="0.25">
      <c r="B537" s="31"/>
    </row>
    <row r="538" spans="2:2" x14ac:dyDescent="0.25">
      <c r="B538" s="31"/>
    </row>
    <row r="539" spans="2:2" x14ac:dyDescent="0.25">
      <c r="B539" s="31"/>
    </row>
    <row r="540" spans="2:2" x14ac:dyDescent="0.25">
      <c r="B540" s="31"/>
    </row>
    <row r="541" spans="2:2" x14ac:dyDescent="0.25">
      <c r="B541" s="31"/>
    </row>
    <row r="542" spans="2:2" x14ac:dyDescent="0.25">
      <c r="B542" s="31"/>
    </row>
    <row r="543" spans="2:2" x14ac:dyDescent="0.25">
      <c r="B543" s="31"/>
    </row>
    <row r="544" spans="2:2" x14ac:dyDescent="0.25">
      <c r="B544" s="31"/>
    </row>
    <row r="545" spans="2:2" x14ac:dyDescent="0.25">
      <c r="B545" s="31"/>
    </row>
    <row r="546" spans="2:2" x14ac:dyDescent="0.25">
      <c r="B546" s="31"/>
    </row>
    <row r="547" spans="2:2" x14ac:dyDescent="0.25">
      <c r="B547" s="31"/>
    </row>
    <row r="548" spans="2:2" x14ac:dyDescent="0.25">
      <c r="B548" s="31"/>
    </row>
    <row r="549" spans="2:2" x14ac:dyDescent="0.25">
      <c r="B549" s="31"/>
    </row>
    <row r="550" spans="2:2" x14ac:dyDescent="0.25">
      <c r="B550" s="31"/>
    </row>
    <row r="551" spans="2:2" x14ac:dyDescent="0.25">
      <c r="B551" s="31"/>
    </row>
    <row r="552" spans="2:2" x14ac:dyDescent="0.25">
      <c r="B552" s="31"/>
    </row>
    <row r="553" spans="2:2" x14ac:dyDescent="0.25">
      <c r="B553" s="31"/>
    </row>
    <row r="554" spans="2:2" x14ac:dyDescent="0.25">
      <c r="B554" s="31"/>
    </row>
    <row r="555" spans="2:2" x14ac:dyDescent="0.25">
      <c r="B555" s="31"/>
    </row>
    <row r="556" spans="2:2" x14ac:dyDescent="0.25">
      <c r="B556" s="31"/>
    </row>
  </sheetData>
  <mergeCells count="1">
    <mergeCell ref="C3:D5"/>
  </mergeCells>
  <phoneticPr fontId="16" type="noConversion"/>
  <dataValidations count="1">
    <dataValidation type="list" allowBlank="1" showInputMessage="1" showErrorMessage="1" sqref="C351:C356 C283:C287 C274:C281 C38:C47 C49:C57 C59:C64 C66:C91 C94:C125 C128:C156 C158:C184 C186:C187 C189:C204 C206:C217 C220:C250 C252:C253 C255:C261 C263:C272 C28:C36 C290:C297 C300:C349 C10:C26">
      <formula1>$A$4:$A$5</formula1>
    </dataValidation>
  </dataValidations>
  <pageMargins left="0.7" right="0.7" top="0.75" bottom="0.75" header="0.3" footer="0.3"/>
  <pageSetup paperSize="9" scale="6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6"/>
  <sheetViews>
    <sheetView showGridLines="0" zoomScale="83" workbookViewId="0">
      <selection activeCell="B11" sqref="B11"/>
    </sheetView>
  </sheetViews>
  <sheetFormatPr defaultColWidth="8.5703125" defaultRowHeight="15" x14ac:dyDescent="0.25"/>
  <cols>
    <col min="1" max="1" width="15.5703125" style="63" customWidth="1"/>
    <col min="2" max="2" width="65" style="63" customWidth="1"/>
    <col min="3" max="3" width="15.5703125" style="63" customWidth="1"/>
    <col min="4" max="4" width="45.5703125" style="63" customWidth="1"/>
    <col min="5" max="5" width="20.85546875" style="63" customWidth="1"/>
    <col min="6" max="6" width="21.42578125" style="63" customWidth="1"/>
    <col min="7" max="16384" width="8.5703125" style="63"/>
  </cols>
  <sheetData>
    <row r="1" spans="1:6" x14ac:dyDescent="0.25">
      <c r="A1" s="71" t="s">
        <v>2349</v>
      </c>
      <c r="B1" s="72"/>
      <c r="C1" s="104"/>
      <c r="D1" s="104"/>
    </row>
    <row r="2" spans="1:6" x14ac:dyDescent="0.25">
      <c r="A2" s="74"/>
      <c r="B2" s="72"/>
      <c r="C2" s="104"/>
      <c r="D2" s="104"/>
    </row>
    <row r="3" spans="1:6" x14ac:dyDescent="0.25">
      <c r="A3" s="115" t="s">
        <v>2344</v>
      </c>
      <c r="B3" s="76" t="s">
        <v>2341</v>
      </c>
      <c r="C3" s="253" t="s">
        <v>2345</v>
      </c>
      <c r="D3" s="254"/>
    </row>
    <row r="4" spans="1:6" x14ac:dyDescent="0.25">
      <c r="A4" s="77" t="s">
        <v>2354</v>
      </c>
      <c r="B4" s="78" t="s">
        <v>2342</v>
      </c>
      <c r="C4" s="255"/>
      <c r="D4" s="256"/>
    </row>
    <row r="5" spans="1:6" x14ac:dyDescent="0.25">
      <c r="A5" s="77" t="s">
        <v>2930</v>
      </c>
      <c r="B5" s="78" t="s">
        <v>2955</v>
      </c>
      <c r="C5" s="255"/>
      <c r="D5" s="256"/>
    </row>
    <row r="7" spans="1:6" s="105" customFormat="1" ht="30" x14ac:dyDescent="0.25">
      <c r="A7" s="79" t="s">
        <v>0</v>
      </c>
      <c r="B7" s="79" t="s">
        <v>1</v>
      </c>
      <c r="C7" s="22" t="s">
        <v>4044</v>
      </c>
      <c r="D7" s="79" t="s">
        <v>2</v>
      </c>
      <c r="E7" s="81"/>
      <c r="F7" s="81"/>
    </row>
    <row r="8" spans="1:6" s="105" customFormat="1" x14ac:dyDescent="0.25">
      <c r="A8" s="82">
        <v>9.4</v>
      </c>
      <c r="B8" s="82" t="s">
        <v>2313</v>
      </c>
      <c r="C8" s="3" t="s">
        <v>3</v>
      </c>
      <c r="D8" s="3" t="s">
        <v>3</v>
      </c>
    </row>
    <row r="9" spans="1:6" s="105" customFormat="1" x14ac:dyDescent="0.25">
      <c r="A9" s="83" t="s">
        <v>1237</v>
      </c>
      <c r="B9" s="84" t="s">
        <v>1238</v>
      </c>
      <c r="C9" s="5" t="s">
        <v>3</v>
      </c>
      <c r="D9" s="5" t="s">
        <v>3</v>
      </c>
    </row>
    <row r="10" spans="1:6" s="105" customFormat="1" ht="99.75" customHeight="1" x14ac:dyDescent="0.25">
      <c r="A10" s="85" t="s">
        <v>2387</v>
      </c>
      <c r="B10" s="86" t="s">
        <v>2801</v>
      </c>
      <c r="C10" s="46"/>
      <c r="D10" s="46"/>
    </row>
    <row r="11" spans="1:6" ht="187.5" customHeight="1" x14ac:dyDescent="0.25">
      <c r="A11" s="85" t="s">
        <v>2388</v>
      </c>
      <c r="B11" s="106" t="s">
        <v>2802</v>
      </c>
      <c r="C11" s="51"/>
      <c r="D11" s="51"/>
    </row>
    <row r="12" spans="1:6" s="105" customFormat="1" x14ac:dyDescent="0.25">
      <c r="A12" s="83" t="s">
        <v>1239</v>
      </c>
      <c r="B12" s="88" t="s">
        <v>1240</v>
      </c>
      <c r="C12" s="5" t="s">
        <v>3</v>
      </c>
      <c r="D12" s="5" t="s">
        <v>3</v>
      </c>
    </row>
    <row r="13" spans="1:6" ht="135" x14ac:dyDescent="0.25">
      <c r="A13" s="107" t="s">
        <v>1241</v>
      </c>
      <c r="B13" s="98" t="s">
        <v>2803</v>
      </c>
      <c r="C13" s="51"/>
      <c r="D13" s="51"/>
    </row>
    <row r="14" spans="1:6" ht="195" x14ac:dyDescent="0.25">
      <c r="A14" s="107" t="s">
        <v>1242</v>
      </c>
      <c r="B14" s="98" t="s">
        <v>2804</v>
      </c>
      <c r="C14" s="51"/>
      <c r="D14" s="51"/>
    </row>
    <row r="15" spans="1:6" x14ac:dyDescent="0.25">
      <c r="A15" s="107" t="s">
        <v>1243</v>
      </c>
      <c r="B15" s="98" t="s">
        <v>1253</v>
      </c>
      <c r="C15" s="51"/>
      <c r="D15" s="51"/>
    </row>
    <row r="16" spans="1:6" ht="60" x14ac:dyDescent="0.25">
      <c r="A16" s="107" t="s">
        <v>1244</v>
      </c>
      <c r="B16" s="98" t="s">
        <v>1254</v>
      </c>
      <c r="C16" s="51"/>
      <c r="D16" s="51"/>
    </row>
    <row r="17" spans="1:4" x14ac:dyDescent="0.25">
      <c r="A17" s="107" t="s">
        <v>1245</v>
      </c>
      <c r="B17" s="98" t="s">
        <v>1255</v>
      </c>
      <c r="C17" s="51"/>
      <c r="D17" s="51"/>
    </row>
    <row r="18" spans="1:4" ht="330" x14ac:dyDescent="0.25">
      <c r="A18" s="107" t="s">
        <v>1246</v>
      </c>
      <c r="B18" s="98" t="s">
        <v>1256</v>
      </c>
      <c r="C18" s="51"/>
      <c r="D18" s="51"/>
    </row>
    <row r="19" spans="1:4" ht="345" x14ac:dyDescent="0.25">
      <c r="A19" s="107" t="s">
        <v>1247</v>
      </c>
      <c r="B19" s="98" t="s">
        <v>1257</v>
      </c>
      <c r="C19" s="51"/>
      <c r="D19" s="51"/>
    </row>
    <row r="20" spans="1:4" ht="30" x14ac:dyDescent="0.25">
      <c r="A20" s="107" t="s">
        <v>1248</v>
      </c>
      <c r="B20" s="98" t="s">
        <v>1258</v>
      </c>
      <c r="C20" s="51"/>
      <c r="D20" s="51"/>
    </row>
    <row r="21" spans="1:4" ht="30" x14ac:dyDescent="0.25">
      <c r="A21" s="107" t="s">
        <v>1249</v>
      </c>
      <c r="B21" s="98" t="s">
        <v>1259</v>
      </c>
      <c r="C21" s="51"/>
      <c r="D21" s="51"/>
    </row>
    <row r="22" spans="1:4" ht="45" x14ac:dyDescent="0.25">
      <c r="A22" s="107" t="s">
        <v>1250</v>
      </c>
      <c r="B22" s="98" t="s">
        <v>2805</v>
      </c>
      <c r="C22" s="51"/>
      <c r="D22" s="51"/>
    </row>
    <row r="23" spans="1:4" x14ac:dyDescent="0.25">
      <c r="A23" s="107" t="s">
        <v>1251</v>
      </c>
      <c r="B23" s="98" t="s">
        <v>1260</v>
      </c>
      <c r="C23" s="51"/>
      <c r="D23" s="51"/>
    </row>
    <row r="24" spans="1:4" ht="90" x14ac:dyDescent="0.25">
      <c r="A24" s="107" t="s">
        <v>1252</v>
      </c>
      <c r="B24" s="98" t="s">
        <v>1261</v>
      </c>
      <c r="C24" s="51"/>
      <c r="D24" s="51"/>
    </row>
    <row r="25" spans="1:4" s="105" customFormat="1" x14ac:dyDescent="0.25">
      <c r="A25" s="83" t="s">
        <v>1262</v>
      </c>
      <c r="B25" s="88" t="s">
        <v>1263</v>
      </c>
      <c r="C25" s="5" t="s">
        <v>3</v>
      </c>
      <c r="D25" s="5" t="s">
        <v>3</v>
      </c>
    </row>
    <row r="26" spans="1:4" ht="75" x14ac:dyDescent="0.25">
      <c r="A26" s="83" t="s">
        <v>1264</v>
      </c>
      <c r="B26" s="98" t="s">
        <v>1266</v>
      </c>
      <c r="C26" s="51"/>
      <c r="D26" s="51"/>
    </row>
    <row r="27" spans="1:4" ht="300" x14ac:dyDescent="0.25">
      <c r="A27" s="83" t="s">
        <v>1265</v>
      </c>
      <c r="B27" s="98" t="s">
        <v>1267</v>
      </c>
      <c r="C27" s="51"/>
      <c r="D27" s="51"/>
    </row>
    <row r="28" spans="1:4" s="105" customFormat="1" x14ac:dyDescent="0.25">
      <c r="A28" s="83" t="s">
        <v>1268</v>
      </c>
      <c r="B28" s="88" t="s">
        <v>1269</v>
      </c>
      <c r="C28" s="5" t="s">
        <v>3</v>
      </c>
      <c r="D28" s="5" t="s">
        <v>3</v>
      </c>
    </row>
    <row r="29" spans="1:4" ht="45" x14ac:dyDescent="0.25">
      <c r="A29" s="83" t="s">
        <v>1270</v>
      </c>
      <c r="B29" s="98" t="s">
        <v>1271</v>
      </c>
      <c r="C29" s="51"/>
      <c r="D29" s="51"/>
    </row>
    <row r="30" spans="1:4" s="105" customFormat="1" x14ac:dyDescent="0.25">
      <c r="A30" s="83" t="s">
        <v>1272</v>
      </c>
      <c r="B30" s="88" t="s">
        <v>1273</v>
      </c>
      <c r="C30" s="5" t="s">
        <v>3</v>
      </c>
      <c r="D30" s="5" t="s">
        <v>3</v>
      </c>
    </row>
    <row r="31" spans="1:4" ht="45" x14ac:dyDescent="0.25">
      <c r="A31" s="83" t="s">
        <v>1276</v>
      </c>
      <c r="B31" s="98" t="s">
        <v>1274</v>
      </c>
      <c r="C31" s="51"/>
      <c r="D31" s="51"/>
    </row>
    <row r="32" spans="1:4" x14ac:dyDescent="0.25">
      <c r="A32" s="83" t="s">
        <v>1277</v>
      </c>
      <c r="B32" s="98" t="s">
        <v>1275</v>
      </c>
      <c r="C32" s="51"/>
      <c r="D32" s="51"/>
    </row>
    <row r="33" spans="1:4" s="105" customFormat="1" x14ac:dyDescent="0.25">
      <c r="A33" s="83" t="s">
        <v>1278</v>
      </c>
      <c r="B33" s="88" t="s">
        <v>1279</v>
      </c>
      <c r="C33" s="5" t="s">
        <v>3</v>
      </c>
      <c r="D33" s="5" t="s">
        <v>3</v>
      </c>
    </row>
    <row r="34" spans="1:4" ht="108" customHeight="1" x14ac:dyDescent="0.25">
      <c r="A34" s="83" t="s">
        <v>1280</v>
      </c>
      <c r="B34" s="106" t="s">
        <v>2806</v>
      </c>
      <c r="C34" s="51"/>
      <c r="D34" s="51"/>
    </row>
    <row r="35" spans="1:4" ht="30" x14ac:dyDescent="0.25">
      <c r="A35" s="83" t="s">
        <v>1281</v>
      </c>
      <c r="B35" s="98" t="s">
        <v>1284</v>
      </c>
      <c r="C35" s="51"/>
      <c r="D35" s="51"/>
    </row>
    <row r="36" spans="1:4" s="105" customFormat="1" x14ac:dyDescent="0.25">
      <c r="A36" s="83" t="s">
        <v>1282</v>
      </c>
      <c r="B36" s="88" t="s">
        <v>1285</v>
      </c>
      <c r="C36" s="5" t="s">
        <v>3</v>
      </c>
      <c r="D36" s="5" t="s">
        <v>3</v>
      </c>
    </row>
    <row r="37" spans="1:4" ht="150" x14ac:dyDescent="0.25">
      <c r="A37" s="83" t="s">
        <v>1283</v>
      </c>
      <c r="B37" s="98" t="s">
        <v>1286</v>
      </c>
      <c r="C37" s="51"/>
      <c r="D37" s="51"/>
    </row>
    <row r="38" spans="1:4" s="105" customFormat="1" x14ac:dyDescent="0.25">
      <c r="A38" s="83" t="s">
        <v>2336</v>
      </c>
      <c r="B38" s="88" t="s">
        <v>2337</v>
      </c>
      <c r="C38" s="5" t="s">
        <v>3</v>
      </c>
      <c r="D38" s="5" t="s">
        <v>3</v>
      </c>
    </row>
    <row r="39" spans="1:4" ht="30" x14ac:dyDescent="0.25">
      <c r="A39" s="83" t="s">
        <v>2338</v>
      </c>
      <c r="B39" s="98" t="s">
        <v>2821</v>
      </c>
      <c r="C39" s="51"/>
      <c r="D39" s="51"/>
    </row>
    <row r="40" spans="1:4" ht="105" x14ac:dyDescent="0.25">
      <c r="A40" s="83" t="s">
        <v>2339</v>
      </c>
      <c r="B40" s="98" t="s">
        <v>2822</v>
      </c>
      <c r="C40" s="51"/>
      <c r="D40" s="51"/>
    </row>
    <row r="41" spans="1:4" ht="45" x14ac:dyDescent="0.25">
      <c r="A41" s="83" t="s">
        <v>2340</v>
      </c>
      <c r="B41" s="98" t="s">
        <v>2823</v>
      </c>
      <c r="C41" s="51"/>
      <c r="D41" s="51"/>
    </row>
    <row r="42" spans="1:4" x14ac:dyDescent="0.25">
      <c r="B42" s="64"/>
    </row>
    <row r="43" spans="1:4" x14ac:dyDescent="0.25">
      <c r="B43" s="64"/>
    </row>
    <row r="44" spans="1:4" x14ac:dyDescent="0.25">
      <c r="B44" s="64"/>
    </row>
    <row r="45" spans="1:4" x14ac:dyDescent="0.25">
      <c r="B45" s="64"/>
    </row>
    <row r="46" spans="1:4" x14ac:dyDescent="0.25">
      <c r="B46" s="64"/>
    </row>
    <row r="47" spans="1:4" x14ac:dyDescent="0.25">
      <c r="B47" s="64"/>
    </row>
    <row r="48" spans="1:4" x14ac:dyDescent="0.25">
      <c r="B48" s="64"/>
    </row>
    <row r="49" spans="2:2" x14ac:dyDescent="0.25">
      <c r="B49" s="64"/>
    </row>
    <row r="50" spans="2:2" x14ac:dyDescent="0.25">
      <c r="B50" s="64"/>
    </row>
    <row r="51" spans="2:2" x14ac:dyDescent="0.25">
      <c r="B51" s="64"/>
    </row>
    <row r="52" spans="2:2" x14ac:dyDescent="0.25">
      <c r="B52" s="64"/>
    </row>
    <row r="53" spans="2:2" x14ac:dyDescent="0.25">
      <c r="B53" s="64"/>
    </row>
    <row r="54" spans="2:2" x14ac:dyDescent="0.25">
      <c r="B54" s="64"/>
    </row>
    <row r="55" spans="2:2" x14ac:dyDescent="0.25">
      <c r="B55" s="64"/>
    </row>
    <row r="56" spans="2:2" x14ac:dyDescent="0.25">
      <c r="B56" s="64"/>
    </row>
  </sheetData>
  <mergeCells count="1">
    <mergeCell ref="C3:D5"/>
  </mergeCells>
  <dataValidations count="1">
    <dataValidation type="list" allowBlank="1" showInputMessage="1" showErrorMessage="1" sqref="C11 C13:C24 C26:C27 C29 C31:C32 C34:C35 C37 C39:C41">
      <formula1>$A$4:$A$5</formula1>
    </dataValidation>
  </dataValidations>
  <pageMargins left="0.7" right="0.7" top="0.75" bottom="0.75" header="0.3" footer="0.3"/>
  <pageSetup paperSize="9"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4"/>
  <sheetViews>
    <sheetView showGridLines="0" zoomScale="90" zoomScaleNormal="90" workbookViewId="0">
      <selection activeCell="B85" sqref="B85"/>
    </sheetView>
  </sheetViews>
  <sheetFormatPr defaultColWidth="8.5703125" defaultRowHeight="15" x14ac:dyDescent="0.25"/>
  <cols>
    <col min="1" max="1" width="13.140625" style="63" customWidth="1"/>
    <col min="2" max="2" width="67.5703125" style="63" customWidth="1"/>
    <col min="3" max="3" width="19.5703125" style="63" customWidth="1"/>
    <col min="4" max="4" width="45.5703125" style="63" customWidth="1"/>
    <col min="5" max="16384" width="8.5703125" style="63"/>
  </cols>
  <sheetData>
    <row r="1" spans="1:4" x14ac:dyDescent="0.25">
      <c r="A1" s="71" t="s">
        <v>2350</v>
      </c>
      <c r="B1" s="72"/>
      <c r="C1" s="104"/>
      <c r="D1" s="104"/>
    </row>
    <row r="2" spans="1:4" x14ac:dyDescent="0.25">
      <c r="A2" s="74"/>
      <c r="B2" s="72"/>
      <c r="C2" s="104"/>
      <c r="D2" s="104"/>
    </row>
    <row r="3" spans="1:4" x14ac:dyDescent="0.25">
      <c r="A3" s="115" t="s">
        <v>2344</v>
      </c>
      <c r="B3" s="76" t="s">
        <v>2341</v>
      </c>
      <c r="C3" s="253" t="s">
        <v>2345</v>
      </c>
      <c r="D3" s="254"/>
    </row>
    <row r="4" spans="1:4" x14ac:dyDescent="0.25">
      <c r="A4" s="77" t="s">
        <v>2354</v>
      </c>
      <c r="B4" s="78" t="s">
        <v>2342</v>
      </c>
      <c r="C4" s="255"/>
      <c r="D4" s="256"/>
    </row>
    <row r="5" spans="1:4" x14ac:dyDescent="0.25">
      <c r="A5" s="77" t="s">
        <v>2930</v>
      </c>
      <c r="B5" s="78" t="s">
        <v>2955</v>
      </c>
      <c r="C5" s="255"/>
      <c r="D5" s="256"/>
    </row>
    <row r="7" spans="1:4" s="105" customFormat="1" ht="30" x14ac:dyDescent="0.25">
      <c r="A7" s="79" t="s">
        <v>0</v>
      </c>
      <c r="B7" s="79" t="s">
        <v>1</v>
      </c>
      <c r="C7" s="22" t="s">
        <v>4044</v>
      </c>
      <c r="D7" s="79" t="s">
        <v>2</v>
      </c>
    </row>
    <row r="8" spans="1:4" s="105" customFormat="1" x14ac:dyDescent="0.25">
      <c r="A8" s="82">
        <v>9.5</v>
      </c>
      <c r="B8" s="82" t="s">
        <v>2314</v>
      </c>
      <c r="C8" s="3" t="s">
        <v>3</v>
      </c>
      <c r="D8" s="3" t="s">
        <v>3</v>
      </c>
    </row>
    <row r="9" spans="1:4" s="105" customFormat="1" x14ac:dyDescent="0.25">
      <c r="A9" s="83" t="s">
        <v>1287</v>
      </c>
      <c r="B9" s="88" t="s">
        <v>1312</v>
      </c>
      <c r="C9" s="5" t="s">
        <v>3</v>
      </c>
      <c r="D9" s="5" t="s">
        <v>3</v>
      </c>
    </row>
    <row r="10" spans="1:4" x14ac:dyDescent="0.25">
      <c r="A10" s="83" t="s">
        <v>1288</v>
      </c>
      <c r="B10" s="98" t="s">
        <v>1314</v>
      </c>
      <c r="C10" s="45"/>
      <c r="D10" s="45"/>
    </row>
    <row r="11" spans="1:4" x14ac:dyDescent="0.25">
      <c r="A11" s="83" t="s">
        <v>1289</v>
      </c>
      <c r="B11" s="98" t="s">
        <v>1315</v>
      </c>
      <c r="C11" s="45"/>
      <c r="D11" s="45"/>
    </row>
    <row r="12" spans="1:4" x14ac:dyDescent="0.25">
      <c r="A12" s="83" t="s">
        <v>1290</v>
      </c>
      <c r="B12" s="98" t="s">
        <v>1316</v>
      </c>
      <c r="C12" s="45"/>
      <c r="D12" s="45"/>
    </row>
    <row r="13" spans="1:4" x14ac:dyDescent="0.25">
      <c r="A13" s="83" t="s">
        <v>1291</v>
      </c>
      <c r="B13" s="98" t="s">
        <v>1317</v>
      </c>
      <c r="C13" s="45"/>
      <c r="D13" s="45"/>
    </row>
    <row r="14" spans="1:4" ht="30" x14ac:dyDescent="0.25">
      <c r="A14" s="83" t="s">
        <v>1292</v>
      </c>
      <c r="B14" s="98" t="s">
        <v>1318</v>
      </c>
      <c r="C14" s="45"/>
      <c r="D14" s="45"/>
    </row>
    <row r="15" spans="1:4" x14ac:dyDescent="0.25">
      <c r="A15" s="83" t="s">
        <v>1293</v>
      </c>
      <c r="B15" s="98" t="s">
        <v>1319</v>
      </c>
      <c r="C15" s="45"/>
      <c r="D15" s="45"/>
    </row>
    <row r="16" spans="1:4" x14ac:dyDescent="0.25">
      <c r="A16" s="83" t="s">
        <v>1294</v>
      </c>
      <c r="B16" s="98" t="s">
        <v>1320</v>
      </c>
      <c r="C16" s="45"/>
      <c r="D16" s="45"/>
    </row>
    <row r="17" spans="1:4" x14ac:dyDescent="0.25">
      <c r="A17" s="83" t="s">
        <v>1295</v>
      </c>
      <c r="B17" s="98" t="s">
        <v>1321</v>
      </c>
      <c r="C17" s="45"/>
      <c r="D17" s="45"/>
    </row>
    <row r="18" spans="1:4" ht="30" x14ac:dyDescent="0.25">
      <c r="A18" s="83" t="s">
        <v>1296</v>
      </c>
      <c r="B18" s="108" t="s">
        <v>1329</v>
      </c>
      <c r="C18" s="5" t="s">
        <v>3</v>
      </c>
      <c r="D18" s="5" t="s">
        <v>3</v>
      </c>
    </row>
    <row r="19" spans="1:4" x14ac:dyDescent="0.25">
      <c r="A19" s="83" t="s">
        <v>1297</v>
      </c>
      <c r="B19" s="98" t="s">
        <v>1331</v>
      </c>
      <c r="C19" s="45"/>
      <c r="D19" s="45"/>
    </row>
    <row r="20" spans="1:4" x14ac:dyDescent="0.25">
      <c r="A20" s="83" t="s">
        <v>1298</v>
      </c>
      <c r="B20" s="98" t="s">
        <v>1332</v>
      </c>
      <c r="C20" s="45"/>
      <c r="D20" s="45"/>
    </row>
    <row r="21" spans="1:4" x14ac:dyDescent="0.25">
      <c r="A21" s="83" t="s">
        <v>1299</v>
      </c>
      <c r="B21" s="98" t="s">
        <v>1333</v>
      </c>
      <c r="C21" s="45"/>
      <c r="D21" s="45"/>
    </row>
    <row r="22" spans="1:4" x14ac:dyDescent="0.25">
      <c r="A22" s="83" t="s">
        <v>1300</v>
      </c>
      <c r="B22" s="98" t="s">
        <v>1334</v>
      </c>
      <c r="C22" s="45"/>
      <c r="D22" s="45"/>
    </row>
    <row r="23" spans="1:4" ht="30" x14ac:dyDescent="0.25">
      <c r="A23" s="83" t="s">
        <v>1301</v>
      </c>
      <c r="B23" s="98" t="s">
        <v>1345</v>
      </c>
      <c r="C23" s="45"/>
      <c r="D23" s="45"/>
    </row>
    <row r="24" spans="1:4" x14ac:dyDescent="0.25">
      <c r="A24" s="83" t="s">
        <v>1302</v>
      </c>
      <c r="B24" s="98" t="s">
        <v>1346</v>
      </c>
      <c r="C24" s="45"/>
      <c r="D24" s="45"/>
    </row>
    <row r="25" spans="1:4" ht="30" x14ac:dyDescent="0.25">
      <c r="A25" s="83" t="s">
        <v>4054</v>
      </c>
      <c r="B25" s="98" t="s">
        <v>1347</v>
      </c>
      <c r="C25" s="45"/>
      <c r="D25" s="45"/>
    </row>
    <row r="26" spans="1:4" ht="30" x14ac:dyDescent="0.25">
      <c r="A26" s="83" t="s">
        <v>4055</v>
      </c>
      <c r="B26" s="98" t="s">
        <v>1348</v>
      </c>
      <c r="C26" s="45"/>
      <c r="D26" s="45"/>
    </row>
    <row r="27" spans="1:4" ht="30" x14ac:dyDescent="0.25">
      <c r="A27" s="83" t="s">
        <v>4056</v>
      </c>
      <c r="B27" s="98" t="s">
        <v>1349</v>
      </c>
      <c r="C27" s="45"/>
      <c r="D27" s="45"/>
    </row>
    <row r="28" spans="1:4" ht="30" x14ac:dyDescent="0.25">
      <c r="A28" s="83" t="s">
        <v>4057</v>
      </c>
      <c r="B28" s="98" t="s">
        <v>1350</v>
      </c>
      <c r="C28" s="45"/>
      <c r="D28" s="45"/>
    </row>
    <row r="29" spans="1:4" ht="30" x14ac:dyDescent="0.25">
      <c r="A29" s="83" t="s">
        <v>4058</v>
      </c>
      <c r="B29" s="98" t="s">
        <v>1351</v>
      </c>
      <c r="C29" s="45"/>
      <c r="D29" s="45"/>
    </row>
    <row r="30" spans="1:4" ht="30" x14ac:dyDescent="0.25">
      <c r="A30" s="83" t="s">
        <v>4059</v>
      </c>
      <c r="B30" s="98" t="s">
        <v>1352</v>
      </c>
      <c r="C30" s="45"/>
      <c r="D30" s="45"/>
    </row>
    <row r="31" spans="1:4" ht="30" x14ac:dyDescent="0.25">
      <c r="A31" s="83" t="s">
        <v>4060</v>
      </c>
      <c r="B31" s="98" t="s">
        <v>1353</v>
      </c>
      <c r="C31" s="45"/>
      <c r="D31" s="45"/>
    </row>
    <row r="32" spans="1:4" x14ac:dyDescent="0.25">
      <c r="A32" s="83" t="s">
        <v>4061</v>
      </c>
      <c r="B32" s="98" t="s">
        <v>1354</v>
      </c>
      <c r="C32" s="45"/>
      <c r="D32" s="45"/>
    </row>
    <row r="33" spans="1:4" x14ac:dyDescent="0.25">
      <c r="A33" s="83" t="s">
        <v>4062</v>
      </c>
      <c r="B33" s="98" t="s">
        <v>1355</v>
      </c>
      <c r="C33" s="45"/>
      <c r="D33" s="45"/>
    </row>
    <row r="34" spans="1:4" ht="30" x14ac:dyDescent="0.25">
      <c r="A34" s="83" t="s">
        <v>4063</v>
      </c>
      <c r="B34" s="98" t="s">
        <v>1356</v>
      </c>
      <c r="C34" s="45"/>
      <c r="D34" s="45"/>
    </row>
    <row r="35" spans="1:4" ht="30" x14ac:dyDescent="0.25">
      <c r="A35" s="83" t="s">
        <v>4064</v>
      </c>
      <c r="B35" s="98" t="s">
        <v>1358</v>
      </c>
      <c r="C35" s="45"/>
      <c r="D35" s="45"/>
    </row>
    <row r="36" spans="1:4" x14ac:dyDescent="0.25">
      <c r="A36" s="83" t="s">
        <v>4065</v>
      </c>
      <c r="B36" s="98" t="s">
        <v>1357</v>
      </c>
      <c r="C36" s="45"/>
      <c r="D36" s="45"/>
    </row>
    <row r="37" spans="1:4" ht="30" x14ac:dyDescent="0.25">
      <c r="A37" s="83" t="s">
        <v>4066</v>
      </c>
      <c r="B37" s="98" t="s">
        <v>1359</v>
      </c>
      <c r="C37" s="45"/>
      <c r="D37" s="45"/>
    </row>
    <row r="38" spans="1:4" ht="30" x14ac:dyDescent="0.25">
      <c r="A38" s="83" t="s">
        <v>4067</v>
      </c>
      <c r="B38" s="98" t="s">
        <v>1360</v>
      </c>
      <c r="C38" s="45"/>
      <c r="D38" s="45"/>
    </row>
    <row r="39" spans="1:4" x14ac:dyDescent="0.25">
      <c r="A39" s="83" t="s">
        <v>4068</v>
      </c>
      <c r="B39" s="98" t="s">
        <v>1361</v>
      </c>
      <c r="C39" s="45"/>
      <c r="D39" s="45"/>
    </row>
    <row r="40" spans="1:4" ht="30" x14ac:dyDescent="0.25">
      <c r="A40" s="83" t="s">
        <v>4069</v>
      </c>
      <c r="B40" s="98" t="s">
        <v>1362</v>
      </c>
      <c r="C40" s="45"/>
      <c r="D40" s="45"/>
    </row>
    <row r="41" spans="1:4" x14ac:dyDescent="0.25">
      <c r="A41" s="83" t="s">
        <v>4070</v>
      </c>
      <c r="B41" s="98" t="s">
        <v>1363</v>
      </c>
      <c r="C41" s="45"/>
      <c r="D41" s="45"/>
    </row>
    <row r="42" spans="1:4" ht="30" x14ac:dyDescent="0.25">
      <c r="A42" s="83" t="s">
        <v>4071</v>
      </c>
      <c r="B42" s="98" t="s">
        <v>1364</v>
      </c>
      <c r="C42" s="45"/>
      <c r="D42" s="45"/>
    </row>
    <row r="43" spans="1:4" ht="30" x14ac:dyDescent="0.25">
      <c r="A43" s="83" t="s">
        <v>4072</v>
      </c>
      <c r="B43" s="98" t="s">
        <v>1365</v>
      </c>
      <c r="C43" s="45"/>
      <c r="D43" s="45"/>
    </row>
    <row r="44" spans="1:4" ht="30" x14ac:dyDescent="0.25">
      <c r="A44" s="83" t="s">
        <v>4073</v>
      </c>
      <c r="B44" s="98" t="s">
        <v>2323</v>
      </c>
      <c r="C44" s="45"/>
      <c r="D44" s="45"/>
    </row>
    <row r="45" spans="1:4" ht="30" x14ac:dyDescent="0.25">
      <c r="A45" s="83" t="s">
        <v>4074</v>
      </c>
      <c r="B45" s="98" t="s">
        <v>1366</v>
      </c>
      <c r="C45" s="45"/>
      <c r="D45" s="45"/>
    </row>
    <row r="46" spans="1:4" ht="45" x14ac:dyDescent="0.25">
      <c r="A46" s="83" t="s">
        <v>4075</v>
      </c>
      <c r="B46" s="98" t="s">
        <v>1367</v>
      </c>
      <c r="C46" s="45"/>
      <c r="D46" s="45"/>
    </row>
    <row r="47" spans="1:4" ht="30" x14ac:dyDescent="0.25">
      <c r="A47" s="83" t="s">
        <v>4076</v>
      </c>
      <c r="B47" s="98" t="s">
        <v>1368</v>
      </c>
      <c r="C47" s="45"/>
      <c r="D47" s="45"/>
    </row>
    <row r="48" spans="1:4" ht="30" x14ac:dyDescent="0.25">
      <c r="A48" s="83" t="s">
        <v>4077</v>
      </c>
      <c r="B48" s="98" t="s">
        <v>1369</v>
      </c>
      <c r="C48" s="45"/>
      <c r="D48" s="45"/>
    </row>
    <row r="49" spans="1:4" s="105" customFormat="1" x14ac:dyDescent="0.25">
      <c r="A49" s="83" t="s">
        <v>1303</v>
      </c>
      <c r="B49" s="88" t="s">
        <v>1371</v>
      </c>
      <c r="C49" s="5" t="s">
        <v>3</v>
      </c>
      <c r="D49" s="5" t="s">
        <v>3</v>
      </c>
    </row>
    <row r="50" spans="1:4" ht="45" x14ac:dyDescent="0.25">
      <c r="A50" s="83" t="s">
        <v>1304</v>
      </c>
      <c r="B50" s="98" t="s">
        <v>2443</v>
      </c>
      <c r="C50" s="45"/>
      <c r="D50" s="45"/>
    </row>
    <row r="51" spans="1:4" x14ac:dyDescent="0.25">
      <c r="A51" s="83" t="s">
        <v>1305</v>
      </c>
      <c r="B51" s="98" t="s">
        <v>1373</v>
      </c>
      <c r="C51" s="45"/>
      <c r="D51" s="45"/>
    </row>
    <row r="52" spans="1:4" x14ac:dyDescent="0.25">
      <c r="A52" s="83" t="s">
        <v>1306</v>
      </c>
      <c r="B52" s="98" t="s">
        <v>1374</v>
      </c>
      <c r="C52" s="45"/>
      <c r="D52" s="45"/>
    </row>
    <row r="53" spans="1:4" x14ac:dyDescent="0.25">
      <c r="A53" s="83" t="s">
        <v>1307</v>
      </c>
      <c r="B53" s="98" t="s">
        <v>1375</v>
      </c>
      <c r="C53" s="45"/>
      <c r="D53" s="45"/>
    </row>
    <row r="54" spans="1:4" x14ac:dyDescent="0.25">
      <c r="A54" s="83" t="s">
        <v>1308</v>
      </c>
      <c r="B54" s="98" t="s">
        <v>1376</v>
      </c>
      <c r="C54" s="45"/>
      <c r="D54" s="45"/>
    </row>
    <row r="55" spans="1:4" ht="30" x14ac:dyDescent="0.25">
      <c r="A55" s="83" t="s">
        <v>1309</v>
      </c>
      <c r="B55" s="98" t="s">
        <v>1377</v>
      </c>
      <c r="C55" s="45"/>
      <c r="D55" s="45"/>
    </row>
    <row r="56" spans="1:4" s="105" customFormat="1" x14ac:dyDescent="0.25">
      <c r="A56" s="83" t="s">
        <v>1311</v>
      </c>
      <c r="B56" s="88" t="s">
        <v>1383</v>
      </c>
      <c r="C56" s="5" t="s">
        <v>3</v>
      </c>
      <c r="D56" s="5" t="s">
        <v>3</v>
      </c>
    </row>
    <row r="57" spans="1:4" x14ac:dyDescent="0.25">
      <c r="A57" s="83" t="s">
        <v>1313</v>
      </c>
      <c r="B57" s="98" t="s">
        <v>1385</v>
      </c>
      <c r="C57" s="45"/>
      <c r="D57" s="45"/>
    </row>
    <row r="58" spans="1:4" ht="45" x14ac:dyDescent="0.25">
      <c r="A58" s="83" t="s">
        <v>1322</v>
      </c>
      <c r="B58" s="98" t="s">
        <v>1386</v>
      </c>
      <c r="C58" s="45"/>
      <c r="D58" s="45"/>
    </row>
    <row r="59" spans="1:4" ht="30" x14ac:dyDescent="0.25">
      <c r="A59" s="83" t="s">
        <v>1323</v>
      </c>
      <c r="B59" s="98" t="s">
        <v>1387</v>
      </c>
      <c r="C59" s="45"/>
      <c r="D59" s="45"/>
    </row>
    <row r="60" spans="1:4" ht="30" x14ac:dyDescent="0.25">
      <c r="A60" s="83" t="s">
        <v>1324</v>
      </c>
      <c r="B60" s="98" t="s">
        <v>1388</v>
      </c>
      <c r="C60" s="45"/>
      <c r="D60" s="45"/>
    </row>
    <row r="61" spans="1:4" ht="30" x14ac:dyDescent="0.25">
      <c r="A61" s="83" t="s">
        <v>1325</v>
      </c>
      <c r="B61" s="98" t="s">
        <v>1389</v>
      </c>
      <c r="C61" s="45"/>
      <c r="D61" s="45"/>
    </row>
    <row r="62" spans="1:4" ht="30" x14ac:dyDescent="0.25">
      <c r="A62" s="83" t="s">
        <v>1326</v>
      </c>
      <c r="B62" s="98" t="s">
        <v>1390</v>
      </c>
      <c r="C62" s="45"/>
      <c r="D62" s="45"/>
    </row>
    <row r="63" spans="1:4" ht="30" x14ac:dyDescent="0.25">
      <c r="A63" s="83" t="s">
        <v>1327</v>
      </c>
      <c r="B63" s="98" t="s">
        <v>1391</v>
      </c>
      <c r="C63" s="45"/>
      <c r="D63" s="45"/>
    </row>
    <row r="64" spans="1:4" x14ac:dyDescent="0.25">
      <c r="A64" s="83" t="s">
        <v>1328</v>
      </c>
      <c r="B64" s="98" t="s">
        <v>1392</v>
      </c>
      <c r="C64" s="45"/>
      <c r="D64" s="45"/>
    </row>
    <row r="65" spans="1:4" x14ac:dyDescent="0.25">
      <c r="A65" s="83" t="s">
        <v>1330</v>
      </c>
      <c r="B65" s="98" t="s">
        <v>2641</v>
      </c>
      <c r="C65" s="45"/>
      <c r="D65" s="45"/>
    </row>
    <row r="66" spans="1:4" x14ac:dyDescent="0.25">
      <c r="A66" s="83" t="s">
        <v>1335</v>
      </c>
      <c r="B66" s="98" t="s">
        <v>1393</v>
      </c>
      <c r="C66" s="45"/>
      <c r="D66" s="45"/>
    </row>
    <row r="67" spans="1:4" ht="30" x14ac:dyDescent="0.25">
      <c r="A67" s="83" t="s">
        <v>1336</v>
      </c>
      <c r="B67" s="98" t="s">
        <v>1394</v>
      </c>
      <c r="C67" s="45"/>
      <c r="D67" s="45"/>
    </row>
    <row r="68" spans="1:4" ht="30" x14ac:dyDescent="0.25">
      <c r="A68" s="83" t="s">
        <v>1337</v>
      </c>
      <c r="B68" s="98" t="s">
        <v>1395</v>
      </c>
      <c r="C68" s="45"/>
      <c r="D68" s="45"/>
    </row>
    <row r="69" spans="1:4" ht="30" x14ac:dyDescent="0.25">
      <c r="A69" s="83" t="s">
        <v>1338</v>
      </c>
      <c r="B69" s="98" t="s">
        <v>1396</v>
      </c>
      <c r="C69" s="45"/>
      <c r="D69" s="45"/>
    </row>
    <row r="70" spans="1:4" ht="30" x14ac:dyDescent="0.25">
      <c r="A70" s="83" t="s">
        <v>1339</v>
      </c>
      <c r="B70" s="98" t="s">
        <v>1397</v>
      </c>
      <c r="C70" s="45"/>
      <c r="D70" s="45"/>
    </row>
    <row r="71" spans="1:4" ht="75" x14ac:dyDescent="0.25">
      <c r="A71" s="83" t="s">
        <v>1340</v>
      </c>
      <c r="B71" s="98" t="s">
        <v>1398</v>
      </c>
      <c r="C71" s="45"/>
      <c r="D71" s="45"/>
    </row>
    <row r="72" spans="1:4" ht="60" x14ac:dyDescent="0.25">
      <c r="A72" s="83" t="s">
        <v>1341</v>
      </c>
      <c r="B72" s="98" t="s">
        <v>1399</v>
      </c>
      <c r="C72" s="45"/>
      <c r="D72" s="45"/>
    </row>
    <row r="73" spans="1:4" ht="30" x14ac:dyDescent="0.25">
      <c r="A73" s="83" t="s">
        <v>1342</v>
      </c>
      <c r="B73" s="98" t="s">
        <v>1400</v>
      </c>
      <c r="C73" s="45"/>
      <c r="D73" s="45"/>
    </row>
    <row r="74" spans="1:4" ht="30" x14ac:dyDescent="0.25">
      <c r="A74" s="83" t="s">
        <v>1343</v>
      </c>
      <c r="B74" s="98" t="s">
        <v>2642</v>
      </c>
      <c r="C74" s="45"/>
      <c r="D74" s="45"/>
    </row>
    <row r="75" spans="1:4" ht="30" x14ac:dyDescent="0.25">
      <c r="A75" s="83" t="s">
        <v>1344</v>
      </c>
      <c r="B75" s="98" t="s">
        <v>1401</v>
      </c>
      <c r="C75" s="45"/>
      <c r="D75" s="45"/>
    </row>
    <row r="76" spans="1:4" s="105" customFormat="1" x14ac:dyDescent="0.25">
      <c r="A76" s="83" t="s">
        <v>1370</v>
      </c>
      <c r="B76" s="88" t="s">
        <v>1384</v>
      </c>
      <c r="C76" s="5" t="s">
        <v>3</v>
      </c>
      <c r="D76" s="5" t="s">
        <v>3</v>
      </c>
    </row>
    <row r="77" spans="1:4" x14ac:dyDescent="0.25">
      <c r="A77" s="83" t="s">
        <v>1372</v>
      </c>
      <c r="B77" s="98" t="s">
        <v>1402</v>
      </c>
      <c r="C77" s="45"/>
      <c r="D77" s="45"/>
    </row>
    <row r="78" spans="1:4" x14ac:dyDescent="0.25">
      <c r="A78" s="83" t="s">
        <v>1378</v>
      </c>
      <c r="B78" s="98" t="s">
        <v>1403</v>
      </c>
      <c r="C78" s="45"/>
      <c r="D78" s="45"/>
    </row>
    <row r="79" spans="1:4" x14ac:dyDescent="0.25">
      <c r="A79" s="83" t="s">
        <v>1379</v>
      </c>
      <c r="B79" s="98" t="s">
        <v>1404</v>
      </c>
      <c r="C79" s="45"/>
      <c r="D79" s="45"/>
    </row>
    <row r="80" spans="1:4" x14ac:dyDescent="0.25">
      <c r="A80" s="83" t="s">
        <v>1380</v>
      </c>
      <c r="B80" s="98" t="s">
        <v>1405</v>
      </c>
      <c r="C80" s="45"/>
      <c r="D80" s="45"/>
    </row>
    <row r="81" spans="1:4" x14ac:dyDescent="0.25">
      <c r="A81" s="83" t="s">
        <v>1381</v>
      </c>
      <c r="B81" s="98" t="s">
        <v>1406</v>
      </c>
      <c r="C81" s="45"/>
      <c r="D81" s="45"/>
    </row>
    <row r="82" spans="1:4" ht="30" x14ac:dyDescent="0.25">
      <c r="A82" s="83" t="s">
        <v>1382</v>
      </c>
      <c r="B82" s="98" t="s">
        <v>2424</v>
      </c>
      <c r="C82" s="45"/>
      <c r="D82" s="45"/>
    </row>
    <row r="83" spans="1:4" ht="30" x14ac:dyDescent="0.25">
      <c r="A83" s="83" t="s">
        <v>4078</v>
      </c>
      <c r="B83" s="98" t="s">
        <v>1407</v>
      </c>
      <c r="C83" s="51"/>
      <c r="D83" s="51"/>
    </row>
    <row r="84" spans="1:4" x14ac:dyDescent="0.25">
      <c r="A84" s="109"/>
      <c r="B84" s="64"/>
    </row>
    <row r="85" spans="1:4" x14ac:dyDescent="0.25">
      <c r="B85" s="64"/>
    </row>
    <row r="86" spans="1:4" x14ac:dyDescent="0.25">
      <c r="B86" s="101"/>
    </row>
    <row r="87" spans="1:4" x14ac:dyDescent="0.25">
      <c r="B87" s="101"/>
    </row>
    <row r="88" spans="1:4" x14ac:dyDescent="0.25">
      <c r="B88" s="64"/>
    </row>
    <row r="89" spans="1:4" x14ac:dyDescent="0.25">
      <c r="B89" s="64"/>
    </row>
    <row r="90" spans="1:4" x14ac:dyDescent="0.25">
      <c r="B90" s="64"/>
    </row>
    <row r="91" spans="1:4" x14ac:dyDescent="0.25">
      <c r="B91" s="64"/>
    </row>
    <row r="92" spans="1:4" x14ac:dyDescent="0.25">
      <c r="B92" s="64"/>
    </row>
    <row r="93" spans="1:4" x14ac:dyDescent="0.25">
      <c r="B93" s="64"/>
    </row>
    <row r="94" spans="1:4" x14ac:dyDescent="0.25">
      <c r="B94" s="64"/>
    </row>
    <row r="95" spans="1:4" x14ac:dyDescent="0.25">
      <c r="B95" s="64"/>
    </row>
    <row r="96" spans="1:4" x14ac:dyDescent="0.25">
      <c r="B96" s="64"/>
    </row>
    <row r="97" spans="2:2" x14ac:dyDescent="0.25">
      <c r="B97" s="64"/>
    </row>
    <row r="98" spans="2:2" x14ac:dyDescent="0.25">
      <c r="B98" s="64"/>
    </row>
    <row r="99" spans="2:2" x14ac:dyDescent="0.25">
      <c r="B99" s="64"/>
    </row>
    <row r="100" spans="2:2" x14ac:dyDescent="0.25">
      <c r="B100" s="64"/>
    </row>
    <row r="101" spans="2:2" x14ac:dyDescent="0.25">
      <c r="B101" s="64"/>
    </row>
    <row r="102" spans="2:2" x14ac:dyDescent="0.25">
      <c r="B102" s="64"/>
    </row>
    <row r="103" spans="2:2" x14ac:dyDescent="0.25">
      <c r="B103" s="64"/>
    </row>
    <row r="104" spans="2:2" x14ac:dyDescent="0.25">
      <c r="B104" s="64"/>
    </row>
    <row r="105" spans="2:2" x14ac:dyDescent="0.25">
      <c r="B105" s="64"/>
    </row>
    <row r="106" spans="2:2" x14ac:dyDescent="0.25">
      <c r="B106" s="64"/>
    </row>
    <row r="107" spans="2:2" x14ac:dyDescent="0.25">
      <c r="B107" s="64"/>
    </row>
    <row r="108" spans="2:2" x14ac:dyDescent="0.25">
      <c r="B108" s="64"/>
    </row>
    <row r="109" spans="2:2" x14ac:dyDescent="0.25">
      <c r="B109" s="64"/>
    </row>
    <row r="110" spans="2:2" x14ac:dyDescent="0.25">
      <c r="B110" s="64"/>
    </row>
    <row r="111" spans="2:2" x14ac:dyDescent="0.25">
      <c r="B111" s="64"/>
    </row>
    <row r="112" spans="2:2" x14ac:dyDescent="0.25">
      <c r="B112" s="64"/>
    </row>
    <row r="113" spans="2:2" x14ac:dyDescent="0.25">
      <c r="B113" s="64"/>
    </row>
    <row r="114" spans="2:2" x14ac:dyDescent="0.25">
      <c r="B114" s="64"/>
    </row>
    <row r="115" spans="2:2" x14ac:dyDescent="0.25">
      <c r="B115" s="64"/>
    </row>
    <row r="116" spans="2:2" x14ac:dyDescent="0.25">
      <c r="B116" s="64"/>
    </row>
    <row r="117" spans="2:2" x14ac:dyDescent="0.25">
      <c r="B117" s="64"/>
    </row>
    <row r="118" spans="2:2" x14ac:dyDescent="0.25">
      <c r="B118" s="64"/>
    </row>
    <row r="119" spans="2:2" x14ac:dyDescent="0.25">
      <c r="B119" s="64"/>
    </row>
    <row r="120" spans="2:2" x14ac:dyDescent="0.25">
      <c r="B120" s="64"/>
    </row>
    <row r="121" spans="2:2" x14ac:dyDescent="0.25">
      <c r="B121" s="64"/>
    </row>
    <row r="122" spans="2:2" x14ac:dyDescent="0.25">
      <c r="B122" s="64"/>
    </row>
    <row r="123" spans="2:2" x14ac:dyDescent="0.25">
      <c r="B123" s="64"/>
    </row>
    <row r="124" spans="2:2" x14ac:dyDescent="0.25">
      <c r="B124" s="64"/>
    </row>
    <row r="125" spans="2:2" x14ac:dyDescent="0.25">
      <c r="B125" s="64"/>
    </row>
    <row r="126" spans="2:2" x14ac:dyDescent="0.25">
      <c r="B126" s="64"/>
    </row>
    <row r="127" spans="2:2" x14ac:dyDescent="0.25">
      <c r="B127" s="64"/>
    </row>
    <row r="128" spans="2:2" x14ac:dyDescent="0.25">
      <c r="B128" s="64"/>
    </row>
    <row r="129" spans="2:2" x14ac:dyDescent="0.25">
      <c r="B129" s="64"/>
    </row>
    <row r="130" spans="2:2" x14ac:dyDescent="0.25">
      <c r="B130" s="64"/>
    </row>
    <row r="131" spans="2:2" x14ac:dyDescent="0.25">
      <c r="B131" s="64"/>
    </row>
    <row r="132" spans="2:2" x14ac:dyDescent="0.25">
      <c r="B132" s="64"/>
    </row>
    <row r="133" spans="2:2" x14ac:dyDescent="0.25">
      <c r="B133" s="64"/>
    </row>
    <row r="134" spans="2:2" x14ac:dyDescent="0.25">
      <c r="B134" s="64"/>
    </row>
    <row r="135" spans="2:2" x14ac:dyDescent="0.25">
      <c r="B135" s="64"/>
    </row>
    <row r="136" spans="2:2" x14ac:dyDescent="0.25">
      <c r="B136" s="64"/>
    </row>
    <row r="137" spans="2:2" x14ac:dyDescent="0.25">
      <c r="B137" s="64"/>
    </row>
    <row r="138" spans="2:2" x14ac:dyDescent="0.25">
      <c r="B138" s="64"/>
    </row>
    <row r="139" spans="2:2" x14ac:dyDescent="0.25">
      <c r="B139" s="64"/>
    </row>
    <row r="140" spans="2:2" x14ac:dyDescent="0.25">
      <c r="B140" s="64"/>
    </row>
    <row r="141" spans="2:2" x14ac:dyDescent="0.25">
      <c r="B141" s="64"/>
    </row>
    <row r="142" spans="2:2" x14ac:dyDescent="0.25">
      <c r="B142" s="64"/>
    </row>
    <row r="143" spans="2:2" x14ac:dyDescent="0.25">
      <c r="B143" s="64"/>
    </row>
    <row r="144" spans="2:2" x14ac:dyDescent="0.25">
      <c r="B144" s="64"/>
    </row>
    <row r="145" spans="2:2" x14ac:dyDescent="0.25">
      <c r="B145" s="64"/>
    </row>
    <row r="146" spans="2:2" x14ac:dyDescent="0.25">
      <c r="B146" s="64"/>
    </row>
    <row r="147" spans="2:2" x14ac:dyDescent="0.25">
      <c r="B147" s="64"/>
    </row>
    <row r="148" spans="2:2" x14ac:dyDescent="0.25">
      <c r="B148" s="64"/>
    </row>
    <row r="149" spans="2:2" x14ac:dyDescent="0.25">
      <c r="B149" s="64"/>
    </row>
    <row r="150" spans="2:2" x14ac:dyDescent="0.25">
      <c r="B150" s="64"/>
    </row>
    <row r="151" spans="2:2" x14ac:dyDescent="0.25">
      <c r="B151" s="64"/>
    </row>
    <row r="152" spans="2:2" x14ac:dyDescent="0.25">
      <c r="B152" s="64"/>
    </row>
    <row r="153" spans="2:2" x14ac:dyDescent="0.25">
      <c r="B153" s="64"/>
    </row>
    <row r="154" spans="2:2" x14ac:dyDescent="0.25">
      <c r="B154" s="64"/>
    </row>
    <row r="155" spans="2:2" x14ac:dyDescent="0.25">
      <c r="B155" s="64"/>
    </row>
    <row r="156" spans="2:2" x14ac:dyDescent="0.25">
      <c r="B156" s="64"/>
    </row>
    <row r="157" spans="2:2" x14ac:dyDescent="0.25">
      <c r="B157" s="64"/>
    </row>
    <row r="158" spans="2:2" x14ac:dyDescent="0.25">
      <c r="B158" s="64"/>
    </row>
    <row r="159" spans="2:2" x14ac:dyDescent="0.25">
      <c r="B159" s="64"/>
    </row>
    <row r="160" spans="2:2" x14ac:dyDescent="0.25">
      <c r="B160" s="64"/>
    </row>
    <row r="161" spans="2:2" x14ac:dyDescent="0.25">
      <c r="B161" s="64"/>
    </row>
    <row r="162" spans="2:2" x14ac:dyDescent="0.25">
      <c r="B162" s="64"/>
    </row>
    <row r="163" spans="2:2" x14ac:dyDescent="0.25">
      <c r="B163" s="64"/>
    </row>
    <row r="164" spans="2:2" x14ac:dyDescent="0.25">
      <c r="B164" s="64"/>
    </row>
    <row r="165" spans="2:2" x14ac:dyDescent="0.25">
      <c r="B165" s="64"/>
    </row>
    <row r="166" spans="2:2" x14ac:dyDescent="0.25">
      <c r="B166" s="64"/>
    </row>
    <row r="167" spans="2:2" x14ac:dyDescent="0.25">
      <c r="B167" s="64"/>
    </row>
    <row r="168" spans="2:2" x14ac:dyDescent="0.25">
      <c r="B168" s="64"/>
    </row>
    <row r="169" spans="2:2" x14ac:dyDescent="0.25">
      <c r="B169" s="64"/>
    </row>
    <row r="170" spans="2:2" x14ac:dyDescent="0.25">
      <c r="B170" s="64"/>
    </row>
    <row r="171" spans="2:2" x14ac:dyDescent="0.25">
      <c r="B171" s="64"/>
    </row>
    <row r="172" spans="2:2" x14ac:dyDescent="0.25">
      <c r="B172" s="64"/>
    </row>
    <row r="173" spans="2:2" x14ac:dyDescent="0.25">
      <c r="B173" s="64"/>
    </row>
    <row r="174" spans="2:2" x14ac:dyDescent="0.25">
      <c r="B174" s="64"/>
    </row>
    <row r="175" spans="2:2" x14ac:dyDescent="0.25">
      <c r="B175" s="64"/>
    </row>
    <row r="176" spans="2:2" x14ac:dyDescent="0.25">
      <c r="B176" s="64"/>
    </row>
    <row r="177" spans="2:2" x14ac:dyDescent="0.25">
      <c r="B177" s="64"/>
    </row>
    <row r="178" spans="2:2" x14ac:dyDescent="0.25">
      <c r="B178" s="64"/>
    </row>
    <row r="179" spans="2:2" x14ac:dyDescent="0.25">
      <c r="B179" s="64"/>
    </row>
    <row r="180" spans="2:2" x14ac:dyDescent="0.25">
      <c r="B180" s="64"/>
    </row>
    <row r="181" spans="2:2" x14ac:dyDescent="0.25">
      <c r="B181" s="64"/>
    </row>
    <row r="182" spans="2:2" x14ac:dyDescent="0.25">
      <c r="B182" s="64"/>
    </row>
    <row r="183" spans="2:2" x14ac:dyDescent="0.25">
      <c r="B183" s="64"/>
    </row>
    <row r="184" spans="2:2" x14ac:dyDescent="0.25">
      <c r="B184" s="64"/>
    </row>
    <row r="185" spans="2:2" x14ac:dyDescent="0.25">
      <c r="B185" s="64"/>
    </row>
    <row r="186" spans="2:2" x14ac:dyDescent="0.25">
      <c r="B186" s="64"/>
    </row>
    <row r="187" spans="2:2" x14ac:dyDescent="0.25">
      <c r="B187" s="64"/>
    </row>
    <row r="188" spans="2:2" x14ac:dyDescent="0.25">
      <c r="B188" s="64"/>
    </row>
    <row r="189" spans="2:2" x14ac:dyDescent="0.25">
      <c r="B189" s="64"/>
    </row>
    <row r="190" spans="2:2" x14ac:dyDescent="0.25">
      <c r="B190" s="64"/>
    </row>
    <row r="191" spans="2:2" x14ac:dyDescent="0.25">
      <c r="B191" s="64"/>
    </row>
    <row r="192" spans="2:2" x14ac:dyDescent="0.25">
      <c r="B192" s="64"/>
    </row>
    <row r="193" spans="2:2" x14ac:dyDescent="0.25">
      <c r="B193" s="64"/>
    </row>
    <row r="194" spans="2:2" x14ac:dyDescent="0.25">
      <c r="B194" s="64"/>
    </row>
    <row r="195" spans="2:2" x14ac:dyDescent="0.25">
      <c r="B195" s="64"/>
    </row>
    <row r="196" spans="2:2" x14ac:dyDescent="0.25">
      <c r="B196" s="64"/>
    </row>
    <row r="197" spans="2:2" x14ac:dyDescent="0.25">
      <c r="B197" s="64"/>
    </row>
    <row r="198" spans="2:2" x14ac:dyDescent="0.25">
      <c r="B198" s="64"/>
    </row>
    <row r="199" spans="2:2" x14ac:dyDescent="0.25">
      <c r="B199" s="64"/>
    </row>
    <row r="200" spans="2:2" x14ac:dyDescent="0.25">
      <c r="B200" s="64"/>
    </row>
    <row r="201" spans="2:2" x14ac:dyDescent="0.25">
      <c r="B201" s="64"/>
    </row>
    <row r="202" spans="2:2" x14ac:dyDescent="0.25">
      <c r="B202" s="64"/>
    </row>
    <row r="203" spans="2:2" x14ac:dyDescent="0.25">
      <c r="B203" s="64"/>
    </row>
    <row r="204" spans="2:2" x14ac:dyDescent="0.25">
      <c r="B204" s="64"/>
    </row>
    <row r="205" spans="2:2" x14ac:dyDescent="0.25">
      <c r="B205" s="64"/>
    </row>
    <row r="206" spans="2:2" x14ac:dyDescent="0.25">
      <c r="B206" s="64"/>
    </row>
    <row r="207" spans="2:2" x14ac:dyDescent="0.25">
      <c r="B207" s="64"/>
    </row>
    <row r="208" spans="2:2" x14ac:dyDescent="0.25">
      <c r="B208" s="64"/>
    </row>
    <row r="209" spans="2:2" x14ac:dyDescent="0.25">
      <c r="B209" s="64"/>
    </row>
    <row r="210" spans="2:2" x14ac:dyDescent="0.25">
      <c r="B210" s="64"/>
    </row>
    <row r="211" spans="2:2" x14ac:dyDescent="0.25">
      <c r="B211" s="64"/>
    </row>
    <row r="212" spans="2:2" x14ac:dyDescent="0.25">
      <c r="B212" s="64"/>
    </row>
    <row r="213" spans="2:2" x14ac:dyDescent="0.25">
      <c r="B213" s="64"/>
    </row>
    <row r="214" spans="2:2" x14ac:dyDescent="0.25">
      <c r="B214" s="64"/>
    </row>
    <row r="215" spans="2:2" x14ac:dyDescent="0.25">
      <c r="B215" s="64"/>
    </row>
    <row r="216" spans="2:2" x14ac:dyDescent="0.25">
      <c r="B216" s="64"/>
    </row>
    <row r="217" spans="2:2" x14ac:dyDescent="0.25">
      <c r="B217" s="64"/>
    </row>
    <row r="218" spans="2:2" x14ac:dyDescent="0.25">
      <c r="B218" s="64"/>
    </row>
    <row r="219" spans="2:2" x14ac:dyDescent="0.25">
      <c r="B219" s="64"/>
    </row>
    <row r="220" spans="2:2" x14ac:dyDescent="0.25">
      <c r="B220" s="64"/>
    </row>
    <row r="221" spans="2:2" x14ac:dyDescent="0.25">
      <c r="B221" s="64"/>
    </row>
    <row r="222" spans="2:2" x14ac:dyDescent="0.25">
      <c r="B222" s="64"/>
    </row>
    <row r="223" spans="2:2" x14ac:dyDescent="0.25">
      <c r="B223" s="64"/>
    </row>
    <row r="224" spans="2:2" x14ac:dyDescent="0.25">
      <c r="B224" s="64"/>
    </row>
  </sheetData>
  <mergeCells count="1">
    <mergeCell ref="C3:D5"/>
  </mergeCells>
  <dataValidations count="1">
    <dataValidation type="list" allowBlank="1" showInputMessage="1" showErrorMessage="1" sqref="C83:C84 C77:C81 C19:C48 C10:C17 C50:C55 C57:C75">
      <formula1>$A$4:$A$5</formula1>
    </dataValidation>
  </dataValidations>
  <pageMargins left="0.7" right="0.7" top="0.75" bottom="0.75" header="0.3" footer="0.3"/>
  <pageSetup paperSize="9" scale="5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6"/>
  <sheetViews>
    <sheetView showGridLines="0" zoomScale="83" zoomScaleNormal="83" workbookViewId="0">
      <selection activeCell="A19" sqref="A19"/>
    </sheetView>
  </sheetViews>
  <sheetFormatPr defaultColWidth="8.5703125" defaultRowHeight="15" x14ac:dyDescent="0.25"/>
  <cols>
    <col min="1" max="1" width="15.5703125" style="123" customWidth="1"/>
    <col min="2" max="2" width="69.140625" style="123" customWidth="1"/>
    <col min="3" max="3" width="15.5703125" style="123" customWidth="1"/>
    <col min="4" max="4" width="45.5703125" style="123" customWidth="1"/>
    <col min="5" max="16384" width="8.5703125" style="123"/>
  </cols>
  <sheetData>
    <row r="1" spans="1:4" x14ac:dyDescent="0.25">
      <c r="A1" s="122" t="s">
        <v>2351</v>
      </c>
      <c r="B1" s="12"/>
      <c r="C1" s="13"/>
      <c r="D1" s="13"/>
    </row>
    <row r="2" spans="1:4" x14ac:dyDescent="0.25">
      <c r="A2" s="14"/>
      <c r="B2" s="12"/>
      <c r="C2" s="13"/>
      <c r="D2" s="13"/>
    </row>
    <row r="3" spans="1:4" x14ac:dyDescent="0.25">
      <c r="A3" s="124" t="s">
        <v>2344</v>
      </c>
      <c r="B3" s="28" t="s">
        <v>2341</v>
      </c>
      <c r="C3" s="257" t="s">
        <v>2345</v>
      </c>
      <c r="D3" s="258"/>
    </row>
    <row r="4" spans="1:4" x14ac:dyDescent="0.25">
      <c r="A4" s="125" t="s">
        <v>2354</v>
      </c>
      <c r="B4" s="126" t="s">
        <v>2342</v>
      </c>
      <c r="C4" s="259"/>
      <c r="D4" s="260"/>
    </row>
    <row r="5" spans="1:4" x14ac:dyDescent="0.25">
      <c r="A5" s="125" t="s">
        <v>2930</v>
      </c>
      <c r="B5" s="126" t="s">
        <v>2955</v>
      </c>
      <c r="C5" s="259"/>
      <c r="D5" s="260"/>
    </row>
    <row r="7" spans="1:4" ht="30" x14ac:dyDescent="0.25">
      <c r="A7" s="127" t="s">
        <v>0</v>
      </c>
      <c r="B7" s="127" t="s">
        <v>1</v>
      </c>
      <c r="C7" s="22" t="s">
        <v>4044</v>
      </c>
      <c r="D7" s="127" t="s">
        <v>2</v>
      </c>
    </row>
    <row r="8" spans="1:4" x14ac:dyDescent="0.25">
      <c r="A8" s="34">
        <v>9.6</v>
      </c>
      <c r="B8" s="34" t="s">
        <v>2315</v>
      </c>
      <c r="C8" s="128" t="s">
        <v>3</v>
      </c>
      <c r="D8" s="128" t="s">
        <v>3</v>
      </c>
    </row>
    <row r="9" spans="1:4" x14ac:dyDescent="0.25">
      <c r="A9" s="36" t="s">
        <v>1408</v>
      </c>
      <c r="B9" s="155" t="s">
        <v>1410</v>
      </c>
      <c r="C9" s="160" t="s">
        <v>3</v>
      </c>
      <c r="D9" s="160" t="s">
        <v>3</v>
      </c>
    </row>
    <row r="10" spans="1:4" ht="65.25" customHeight="1" x14ac:dyDescent="0.25">
      <c r="A10" s="154" t="s">
        <v>1409</v>
      </c>
      <c r="B10" s="156" t="s">
        <v>2965</v>
      </c>
      <c r="C10" s="161"/>
      <c r="D10" s="161"/>
    </row>
    <row r="11" spans="1:4" ht="112.5" customHeight="1" x14ac:dyDescent="0.25">
      <c r="A11" s="154" t="s">
        <v>1411</v>
      </c>
      <c r="B11" s="156" t="s">
        <v>2966</v>
      </c>
      <c r="C11" s="162"/>
      <c r="D11" s="162"/>
    </row>
    <row r="12" spans="1:4" ht="223.5" customHeight="1" x14ac:dyDescent="0.25">
      <c r="A12" s="156" t="s">
        <v>1412</v>
      </c>
      <c r="B12" s="154" t="s">
        <v>2963</v>
      </c>
      <c r="C12" s="162"/>
      <c r="D12" s="162"/>
    </row>
    <row r="13" spans="1:4" ht="75" x14ac:dyDescent="0.25">
      <c r="A13" s="154" t="s">
        <v>1413</v>
      </c>
      <c r="B13" s="154" t="s">
        <v>2962</v>
      </c>
      <c r="C13" s="162"/>
      <c r="D13" s="162"/>
    </row>
    <row r="14" spans="1:4" ht="45" x14ac:dyDescent="0.25">
      <c r="A14" s="154" t="s">
        <v>3184</v>
      </c>
      <c r="B14" s="154" t="s">
        <v>2824</v>
      </c>
      <c r="C14" s="162"/>
      <c r="D14" s="162"/>
    </row>
    <row r="15" spans="1:4" x14ac:dyDescent="0.25">
      <c r="A15" s="154" t="s">
        <v>3185</v>
      </c>
      <c r="B15" s="154" t="s">
        <v>1417</v>
      </c>
      <c r="C15" s="162"/>
      <c r="D15" s="162"/>
    </row>
    <row r="16" spans="1:4" ht="130.5" customHeight="1" x14ac:dyDescent="0.25">
      <c r="A16" s="154" t="s">
        <v>3186</v>
      </c>
      <c r="B16" s="154" t="s">
        <v>2964</v>
      </c>
      <c r="C16" s="162"/>
      <c r="D16" s="162"/>
    </row>
    <row r="17" spans="1:4" ht="30.75" customHeight="1" x14ac:dyDescent="0.25">
      <c r="A17" s="154" t="s">
        <v>3187</v>
      </c>
      <c r="B17" s="154" t="s">
        <v>2967</v>
      </c>
      <c r="C17" s="162"/>
      <c r="D17" s="162"/>
    </row>
    <row r="18" spans="1:4" x14ac:dyDescent="0.25">
      <c r="A18" s="154" t="s">
        <v>1414</v>
      </c>
      <c r="B18" s="154" t="s">
        <v>1418</v>
      </c>
      <c r="C18" s="162"/>
      <c r="D18" s="162"/>
    </row>
    <row r="19" spans="1:4" ht="99" customHeight="1" x14ac:dyDescent="0.25">
      <c r="A19" s="154" t="s">
        <v>1415</v>
      </c>
      <c r="B19" s="154" t="s">
        <v>2968</v>
      </c>
      <c r="C19" s="162"/>
      <c r="D19" s="162"/>
    </row>
    <row r="20" spans="1:4" ht="90" x14ac:dyDescent="0.25">
      <c r="A20" s="154" t="s">
        <v>1416</v>
      </c>
      <c r="B20" s="154" t="s">
        <v>1513</v>
      </c>
      <c r="C20" s="162"/>
      <c r="D20" s="162"/>
    </row>
    <row r="21" spans="1:4" x14ac:dyDescent="0.25">
      <c r="A21" s="36" t="s">
        <v>1419</v>
      </c>
      <c r="B21" s="155" t="s">
        <v>1421</v>
      </c>
      <c r="C21" s="161" t="s">
        <v>3</v>
      </c>
      <c r="D21" s="161" t="s">
        <v>3</v>
      </c>
    </row>
    <row r="22" spans="1:4" ht="105" customHeight="1" x14ac:dyDescent="0.25">
      <c r="A22" s="36" t="s">
        <v>1420</v>
      </c>
      <c r="B22" s="154" t="s">
        <v>2969</v>
      </c>
      <c r="C22" s="162"/>
      <c r="D22" s="162"/>
    </row>
    <row r="23" spans="1:4" x14ac:dyDescent="0.25">
      <c r="A23" s="36" t="s">
        <v>1422</v>
      </c>
      <c r="B23" s="154" t="s">
        <v>1425</v>
      </c>
      <c r="C23" s="162"/>
      <c r="D23" s="162"/>
    </row>
    <row r="24" spans="1:4" x14ac:dyDescent="0.25">
      <c r="A24" s="36" t="s">
        <v>1423</v>
      </c>
      <c r="B24" s="154" t="s">
        <v>1426</v>
      </c>
      <c r="C24" s="162"/>
      <c r="D24" s="162"/>
    </row>
    <row r="25" spans="1:4" ht="30" x14ac:dyDescent="0.25">
      <c r="A25" s="36" t="s">
        <v>1424</v>
      </c>
      <c r="B25" s="154" t="s">
        <v>2831</v>
      </c>
      <c r="C25" s="162"/>
      <c r="D25" s="162"/>
    </row>
    <row r="26" spans="1:4" x14ac:dyDescent="0.25">
      <c r="A26" s="36" t="s">
        <v>1427</v>
      </c>
      <c r="B26" s="157" t="s">
        <v>1429</v>
      </c>
      <c r="C26" s="161" t="s">
        <v>3</v>
      </c>
      <c r="D26" s="161" t="s">
        <v>3</v>
      </c>
    </row>
    <row r="27" spans="1:4" ht="150" x14ac:dyDescent="0.25">
      <c r="A27" s="36" t="s">
        <v>1428</v>
      </c>
      <c r="B27" s="154" t="s">
        <v>2920</v>
      </c>
      <c r="C27" s="162"/>
      <c r="D27" s="162"/>
    </row>
    <row r="28" spans="1:4" ht="90" x14ac:dyDescent="0.25">
      <c r="A28" s="36" t="s">
        <v>1430</v>
      </c>
      <c r="B28" s="154" t="s">
        <v>1437</v>
      </c>
      <c r="C28" s="162"/>
      <c r="D28" s="162"/>
    </row>
    <row r="29" spans="1:4" ht="30" x14ac:dyDescent="0.25">
      <c r="A29" s="36" t="s">
        <v>1431</v>
      </c>
      <c r="B29" s="154" t="s">
        <v>2832</v>
      </c>
      <c r="C29" s="162"/>
      <c r="D29" s="162"/>
    </row>
    <row r="30" spans="1:4" ht="30" x14ac:dyDescent="0.25">
      <c r="A30" s="36" t="s">
        <v>1432</v>
      </c>
      <c r="B30" s="154" t="s">
        <v>2454</v>
      </c>
      <c r="C30" s="162"/>
      <c r="D30" s="162"/>
    </row>
    <row r="31" spans="1:4" ht="30" x14ac:dyDescent="0.25">
      <c r="A31" s="36" t="s">
        <v>1433</v>
      </c>
      <c r="B31" s="154" t="s">
        <v>1438</v>
      </c>
      <c r="C31" s="162"/>
      <c r="D31" s="162"/>
    </row>
    <row r="32" spans="1:4" ht="30" x14ac:dyDescent="0.25">
      <c r="A32" s="36" t="s">
        <v>1434</v>
      </c>
      <c r="B32" s="154" t="s">
        <v>1439</v>
      </c>
      <c r="C32" s="162"/>
      <c r="D32" s="162"/>
    </row>
    <row r="33" spans="1:4" x14ac:dyDescent="0.25">
      <c r="A33" s="36" t="s">
        <v>1435</v>
      </c>
      <c r="B33" s="154" t="s">
        <v>1440</v>
      </c>
      <c r="C33" s="162"/>
      <c r="D33" s="162"/>
    </row>
    <row r="34" spans="1:4" x14ac:dyDescent="0.25">
      <c r="A34" s="36" t="s">
        <v>1436</v>
      </c>
      <c r="B34" s="154" t="s">
        <v>1441</v>
      </c>
      <c r="C34" s="162"/>
      <c r="D34" s="162"/>
    </row>
    <row r="35" spans="1:4" x14ac:dyDescent="0.25">
      <c r="A35" s="36" t="s">
        <v>1442</v>
      </c>
      <c r="B35" s="157" t="s">
        <v>1451</v>
      </c>
      <c r="C35" s="161" t="s">
        <v>3</v>
      </c>
      <c r="D35" s="161" t="s">
        <v>3</v>
      </c>
    </row>
    <row r="36" spans="1:4" ht="30" x14ac:dyDescent="0.25">
      <c r="A36" s="36" t="s">
        <v>1443</v>
      </c>
      <c r="B36" s="156" t="s">
        <v>3506</v>
      </c>
      <c r="C36" s="162"/>
      <c r="D36" s="162"/>
    </row>
    <row r="37" spans="1:4" x14ac:dyDescent="0.25">
      <c r="A37" s="36" t="s">
        <v>1444</v>
      </c>
      <c r="B37" s="154" t="s">
        <v>1452</v>
      </c>
      <c r="C37" s="162"/>
      <c r="D37" s="162"/>
    </row>
    <row r="38" spans="1:4" x14ac:dyDescent="0.25">
      <c r="A38" s="36" t="s">
        <v>1445</v>
      </c>
      <c r="B38" s="154" t="s">
        <v>1453</v>
      </c>
      <c r="C38" s="162"/>
      <c r="D38" s="162"/>
    </row>
    <row r="39" spans="1:4" x14ac:dyDescent="0.25">
      <c r="A39" s="36" t="s">
        <v>1446</v>
      </c>
      <c r="B39" s="154" t="s">
        <v>1454</v>
      </c>
      <c r="C39" s="162"/>
      <c r="D39" s="162"/>
    </row>
    <row r="40" spans="1:4" ht="45" x14ac:dyDescent="0.25">
      <c r="A40" s="36" t="s">
        <v>1447</v>
      </c>
      <c r="B40" s="154" t="s">
        <v>2825</v>
      </c>
      <c r="C40" s="162"/>
      <c r="D40" s="162"/>
    </row>
    <row r="41" spans="1:4" ht="45" x14ac:dyDescent="0.25">
      <c r="A41" s="36" t="s">
        <v>1448</v>
      </c>
      <c r="B41" s="154" t="s">
        <v>2826</v>
      </c>
      <c r="C41" s="162"/>
      <c r="D41" s="162"/>
    </row>
    <row r="42" spans="1:4" x14ac:dyDescent="0.25">
      <c r="A42" s="36" t="s">
        <v>1449</v>
      </c>
      <c r="B42" s="154" t="s">
        <v>1455</v>
      </c>
      <c r="C42" s="162"/>
      <c r="D42" s="162"/>
    </row>
    <row r="43" spans="1:4" x14ac:dyDescent="0.25">
      <c r="A43" s="36" t="s">
        <v>1450</v>
      </c>
      <c r="B43" s="154" t="s">
        <v>1456</v>
      </c>
      <c r="C43" s="162"/>
      <c r="D43" s="162"/>
    </row>
    <row r="44" spans="1:4" x14ac:dyDescent="0.25">
      <c r="A44" s="36" t="s">
        <v>1459</v>
      </c>
      <c r="B44" s="154" t="s">
        <v>1457</v>
      </c>
      <c r="C44" s="162"/>
      <c r="D44" s="162"/>
    </row>
    <row r="45" spans="1:4" x14ac:dyDescent="0.25">
      <c r="A45" s="36" t="s">
        <v>1460</v>
      </c>
      <c r="B45" s="154" t="s">
        <v>1458</v>
      </c>
      <c r="C45" s="162"/>
      <c r="D45" s="162"/>
    </row>
    <row r="46" spans="1:4" x14ac:dyDescent="0.25">
      <c r="A46" s="36" t="s">
        <v>1461</v>
      </c>
      <c r="B46" s="154" t="s">
        <v>3182</v>
      </c>
      <c r="C46" s="162"/>
      <c r="D46" s="162"/>
    </row>
    <row r="47" spans="1:4" ht="60" x14ac:dyDescent="0.25">
      <c r="A47" s="36" t="s">
        <v>1471</v>
      </c>
      <c r="B47" s="154" t="s">
        <v>2902</v>
      </c>
      <c r="C47" s="162"/>
      <c r="D47" s="162"/>
    </row>
    <row r="48" spans="1:4" ht="30" x14ac:dyDescent="0.25">
      <c r="A48" s="36" t="s">
        <v>1472</v>
      </c>
      <c r="B48" s="154" t="s">
        <v>1474</v>
      </c>
      <c r="C48" s="162"/>
      <c r="D48" s="162"/>
    </row>
    <row r="49" spans="1:4" ht="30" x14ac:dyDescent="0.25">
      <c r="A49" s="36" t="s">
        <v>1473</v>
      </c>
      <c r="B49" s="154" t="s">
        <v>1475</v>
      </c>
      <c r="C49" s="162"/>
      <c r="D49" s="162"/>
    </row>
    <row r="50" spans="1:4" x14ac:dyDescent="0.25">
      <c r="A50" s="36" t="s">
        <v>1462</v>
      </c>
      <c r="B50" s="157" t="s">
        <v>1463</v>
      </c>
      <c r="C50" s="161" t="s">
        <v>3</v>
      </c>
      <c r="D50" s="161" t="s">
        <v>3</v>
      </c>
    </row>
    <row r="51" spans="1:4" ht="45" x14ac:dyDescent="0.25">
      <c r="A51" s="36" t="s">
        <v>1464</v>
      </c>
      <c r="B51" s="154" t="s">
        <v>2833</v>
      </c>
      <c r="C51" s="162"/>
      <c r="D51" s="162"/>
    </row>
    <row r="52" spans="1:4" ht="60" x14ac:dyDescent="0.25">
      <c r="A52" s="36" t="s">
        <v>1465</v>
      </c>
      <c r="B52" s="154" t="s">
        <v>3014</v>
      </c>
      <c r="C52" s="162"/>
      <c r="D52" s="162"/>
    </row>
    <row r="53" spans="1:4" ht="90" x14ac:dyDescent="0.25">
      <c r="A53" s="36" t="s">
        <v>1514</v>
      </c>
      <c r="B53" s="154" t="s">
        <v>2827</v>
      </c>
      <c r="C53" s="162"/>
      <c r="D53" s="162"/>
    </row>
    <row r="54" spans="1:4" ht="30" x14ac:dyDescent="0.25">
      <c r="A54" s="36" t="s">
        <v>1515</v>
      </c>
      <c r="B54" s="154" t="s">
        <v>3183</v>
      </c>
      <c r="C54" s="162"/>
      <c r="D54" s="162"/>
    </row>
    <row r="55" spans="1:4" x14ac:dyDescent="0.25">
      <c r="A55" s="36" t="s">
        <v>1476</v>
      </c>
      <c r="B55" s="157" t="s">
        <v>2408</v>
      </c>
      <c r="C55" s="161" t="s">
        <v>3</v>
      </c>
      <c r="D55" s="161" t="s">
        <v>3</v>
      </c>
    </row>
    <row r="56" spans="1:4" ht="45" x14ac:dyDescent="0.25">
      <c r="A56" s="36" t="s">
        <v>1477</v>
      </c>
      <c r="B56" s="154" t="s">
        <v>2828</v>
      </c>
      <c r="C56" s="162"/>
      <c r="D56" s="162"/>
    </row>
    <row r="57" spans="1:4" x14ac:dyDescent="0.25">
      <c r="A57" s="36" t="s">
        <v>1478</v>
      </c>
      <c r="B57" s="154" t="s">
        <v>1489</v>
      </c>
      <c r="C57" s="162"/>
      <c r="D57" s="162"/>
    </row>
    <row r="58" spans="1:4" ht="105" x14ac:dyDescent="0.25">
      <c r="A58" s="36" t="s">
        <v>1479</v>
      </c>
      <c r="B58" s="154" t="s">
        <v>2903</v>
      </c>
      <c r="C58" s="162"/>
      <c r="D58" s="162"/>
    </row>
    <row r="59" spans="1:4" ht="105" x14ac:dyDescent="0.25">
      <c r="A59" s="36" t="s">
        <v>1480</v>
      </c>
      <c r="B59" s="154" t="s">
        <v>2829</v>
      </c>
      <c r="C59" s="162"/>
      <c r="D59" s="162"/>
    </row>
    <row r="60" spans="1:4" ht="45" x14ac:dyDescent="0.25">
      <c r="A60" s="36" t="s">
        <v>1481</v>
      </c>
      <c r="B60" s="154" t="s">
        <v>1490</v>
      </c>
      <c r="C60" s="162"/>
      <c r="D60" s="162"/>
    </row>
    <row r="61" spans="1:4" ht="45" x14ac:dyDescent="0.25">
      <c r="A61" s="36" t="s">
        <v>1482</v>
      </c>
      <c r="B61" s="154" t="s">
        <v>1491</v>
      </c>
      <c r="C61" s="162"/>
      <c r="D61" s="162"/>
    </row>
    <row r="62" spans="1:4" ht="30" x14ac:dyDescent="0.25">
      <c r="A62" s="36" t="s">
        <v>1483</v>
      </c>
      <c r="B62" s="154" t="s">
        <v>1492</v>
      </c>
      <c r="C62" s="162"/>
      <c r="D62" s="162"/>
    </row>
    <row r="63" spans="1:4" ht="30" x14ac:dyDescent="0.25">
      <c r="A63" s="36" t="s">
        <v>1484</v>
      </c>
      <c r="B63" s="154" t="s">
        <v>1493</v>
      </c>
      <c r="C63" s="162"/>
      <c r="D63" s="162"/>
    </row>
    <row r="64" spans="1:4" x14ac:dyDescent="0.25">
      <c r="A64" s="36" t="s">
        <v>1485</v>
      </c>
      <c r="B64" s="154" t="s">
        <v>1494</v>
      </c>
      <c r="C64" s="162"/>
      <c r="D64" s="162"/>
    </row>
    <row r="65" spans="1:4" x14ac:dyDescent="0.25">
      <c r="A65" s="36" t="s">
        <v>1486</v>
      </c>
      <c r="B65" s="154" t="s">
        <v>1495</v>
      </c>
      <c r="C65" s="162"/>
      <c r="D65" s="162"/>
    </row>
    <row r="66" spans="1:4" ht="45" x14ac:dyDescent="0.25">
      <c r="A66" s="36" t="s">
        <v>1487</v>
      </c>
      <c r="B66" s="154" t="s">
        <v>1496</v>
      </c>
      <c r="C66" s="162"/>
      <c r="D66" s="162"/>
    </row>
    <row r="67" spans="1:4" x14ac:dyDescent="0.25">
      <c r="A67" s="36" t="s">
        <v>1488</v>
      </c>
      <c r="B67" s="154" t="s">
        <v>1497</v>
      </c>
      <c r="C67" s="162"/>
      <c r="D67" s="162"/>
    </row>
    <row r="68" spans="1:4" x14ac:dyDescent="0.25">
      <c r="A68" s="36" t="s">
        <v>1498</v>
      </c>
      <c r="B68" s="157" t="s">
        <v>1499</v>
      </c>
      <c r="C68" s="161" t="s">
        <v>3</v>
      </c>
      <c r="D68" s="161" t="s">
        <v>3</v>
      </c>
    </row>
    <row r="69" spans="1:4" x14ac:dyDescent="0.25">
      <c r="A69" s="36" t="s">
        <v>1500</v>
      </c>
      <c r="B69" s="154" t="s">
        <v>1501</v>
      </c>
      <c r="C69" s="162"/>
      <c r="D69" s="162"/>
    </row>
    <row r="70" spans="1:4" x14ac:dyDescent="0.25">
      <c r="A70" s="36" t="s">
        <v>1502</v>
      </c>
      <c r="B70" s="154" t="s">
        <v>1508</v>
      </c>
      <c r="C70" s="162"/>
      <c r="D70" s="162"/>
    </row>
    <row r="71" spans="1:4" ht="30" x14ac:dyDescent="0.25">
      <c r="A71" s="36" t="s">
        <v>1503</v>
      </c>
      <c r="B71" s="154" t="s">
        <v>1509</v>
      </c>
      <c r="C71" s="162"/>
      <c r="D71" s="162"/>
    </row>
    <row r="72" spans="1:4" ht="30" x14ac:dyDescent="0.25">
      <c r="A72" s="36" t="s">
        <v>1504</v>
      </c>
      <c r="B72" s="154" t="s">
        <v>1510</v>
      </c>
      <c r="C72" s="162"/>
      <c r="D72" s="162"/>
    </row>
    <row r="73" spans="1:4" ht="45" x14ac:dyDescent="0.25">
      <c r="A73" s="36" t="s">
        <v>1505</v>
      </c>
      <c r="B73" s="154" t="s">
        <v>1511</v>
      </c>
      <c r="C73" s="162"/>
      <c r="D73" s="162"/>
    </row>
    <row r="74" spans="1:4" ht="45" x14ac:dyDescent="0.25">
      <c r="A74" s="36" t="s">
        <v>1506</v>
      </c>
      <c r="B74" s="154" t="s">
        <v>1512</v>
      </c>
      <c r="C74" s="162"/>
      <c r="D74" s="162"/>
    </row>
    <row r="75" spans="1:4" ht="75" x14ac:dyDescent="0.25">
      <c r="A75" s="36" t="s">
        <v>1507</v>
      </c>
      <c r="B75" s="154" t="s">
        <v>2970</v>
      </c>
      <c r="C75" s="162"/>
      <c r="D75" s="162"/>
    </row>
    <row r="76" spans="1:4" x14ac:dyDescent="0.25">
      <c r="A76" s="36" t="s">
        <v>3394</v>
      </c>
      <c r="B76" s="157" t="s">
        <v>1529</v>
      </c>
      <c r="C76" s="161" t="s">
        <v>3</v>
      </c>
      <c r="D76" s="161" t="s">
        <v>3</v>
      </c>
    </row>
    <row r="77" spans="1:4" x14ac:dyDescent="0.25">
      <c r="A77" s="36" t="s">
        <v>3395</v>
      </c>
      <c r="B77" s="154" t="s">
        <v>1530</v>
      </c>
      <c r="C77" s="162"/>
      <c r="D77" s="162"/>
    </row>
    <row r="78" spans="1:4" x14ac:dyDescent="0.25">
      <c r="A78" s="36" t="s">
        <v>3396</v>
      </c>
      <c r="B78" s="154" t="s">
        <v>1531</v>
      </c>
      <c r="C78" s="162"/>
      <c r="D78" s="162"/>
    </row>
    <row r="79" spans="1:4" ht="30" x14ac:dyDescent="0.25">
      <c r="A79" s="36" t="s">
        <v>3397</v>
      </c>
      <c r="B79" s="154" t="s">
        <v>1470</v>
      </c>
      <c r="C79" s="162"/>
      <c r="D79" s="162"/>
    </row>
    <row r="80" spans="1:4" ht="30" x14ac:dyDescent="0.25">
      <c r="A80" s="36" t="s">
        <v>3398</v>
      </c>
      <c r="B80" s="154" t="s">
        <v>1532</v>
      </c>
      <c r="C80" s="162"/>
      <c r="D80" s="162"/>
    </row>
    <row r="81" spans="1:4" x14ac:dyDescent="0.25">
      <c r="A81" s="36" t="s">
        <v>3399</v>
      </c>
      <c r="B81" s="154" t="s">
        <v>1533</v>
      </c>
      <c r="C81" s="162"/>
      <c r="D81" s="162"/>
    </row>
    <row r="82" spans="1:4" ht="30" x14ac:dyDescent="0.25">
      <c r="A82" s="36" t="s">
        <v>3400</v>
      </c>
      <c r="B82" s="154" t="s">
        <v>1534</v>
      </c>
      <c r="C82" s="162"/>
      <c r="D82" s="162"/>
    </row>
    <row r="83" spans="1:4" ht="30" x14ac:dyDescent="0.25">
      <c r="A83" s="36" t="s">
        <v>3507</v>
      </c>
      <c r="B83" s="154" t="s">
        <v>1535</v>
      </c>
      <c r="C83" s="162"/>
      <c r="D83" s="162"/>
    </row>
    <row r="84" spans="1:4" ht="30" x14ac:dyDescent="0.25">
      <c r="A84" s="158" t="s">
        <v>1519</v>
      </c>
      <c r="B84" s="203" t="s">
        <v>2700</v>
      </c>
      <c r="C84" s="204" t="s">
        <v>3</v>
      </c>
      <c r="D84" s="204" t="s">
        <v>3</v>
      </c>
    </row>
    <row r="85" spans="1:4" ht="45" x14ac:dyDescent="0.25">
      <c r="A85" s="154" t="s">
        <v>1520</v>
      </c>
      <c r="B85" s="154" t="s">
        <v>2697</v>
      </c>
      <c r="C85" s="154"/>
      <c r="D85" s="154"/>
    </row>
    <row r="86" spans="1:4" ht="45" x14ac:dyDescent="0.25">
      <c r="A86" s="154" t="s">
        <v>1521</v>
      </c>
      <c r="B86" s="154" t="s">
        <v>2698</v>
      </c>
      <c r="C86" s="154"/>
      <c r="D86" s="154"/>
    </row>
    <row r="87" spans="1:4" ht="45" x14ac:dyDescent="0.25">
      <c r="A87" s="154" t="s">
        <v>1522</v>
      </c>
      <c r="B87" s="154" t="s">
        <v>2699</v>
      </c>
      <c r="C87" s="154"/>
      <c r="D87" s="154"/>
    </row>
    <row r="88" spans="1:4" ht="45" x14ac:dyDescent="0.25">
      <c r="A88" s="154" t="s">
        <v>1523</v>
      </c>
      <c r="B88" s="154" t="s">
        <v>2173</v>
      </c>
      <c r="C88" s="154"/>
      <c r="D88" s="154"/>
    </row>
    <row r="89" spans="1:4" ht="75" x14ac:dyDescent="0.25">
      <c r="A89" s="154" t="s">
        <v>1527</v>
      </c>
      <c r="B89" s="154" t="s">
        <v>2174</v>
      </c>
      <c r="C89" s="154"/>
      <c r="D89" s="154"/>
    </row>
    <row r="90" spans="1:4" ht="60" x14ac:dyDescent="0.25">
      <c r="A90" s="154" t="s">
        <v>3508</v>
      </c>
      <c r="B90" s="154" t="s">
        <v>2452</v>
      </c>
      <c r="C90" s="154"/>
      <c r="D90" s="154"/>
    </row>
    <row r="91" spans="1:4" ht="105" x14ac:dyDescent="0.25">
      <c r="A91" s="154" t="s">
        <v>3509</v>
      </c>
      <c r="B91" s="154" t="s">
        <v>2475</v>
      </c>
      <c r="C91" s="154"/>
      <c r="D91" s="154"/>
    </row>
    <row r="92" spans="1:4" ht="60" x14ac:dyDescent="0.25">
      <c r="A92" s="154" t="s">
        <v>3510</v>
      </c>
      <c r="B92" s="154" t="s">
        <v>2476</v>
      </c>
      <c r="C92" s="154"/>
      <c r="D92" s="154"/>
    </row>
    <row r="93" spans="1:4" ht="105" x14ac:dyDescent="0.25">
      <c r="A93" s="154" t="s">
        <v>3511</v>
      </c>
      <c r="B93" s="154" t="s">
        <v>2477</v>
      </c>
      <c r="C93" s="154"/>
      <c r="D93" s="154"/>
    </row>
    <row r="94" spans="1:4" ht="30" x14ac:dyDescent="0.25">
      <c r="A94" s="154" t="s">
        <v>3512</v>
      </c>
      <c r="B94" s="154" t="s">
        <v>3841</v>
      </c>
      <c r="C94" s="154"/>
      <c r="D94" s="154"/>
    </row>
    <row r="95" spans="1:4" ht="45" x14ac:dyDescent="0.25">
      <c r="A95" s="154" t="s">
        <v>3513</v>
      </c>
      <c r="B95" s="154" t="s">
        <v>2478</v>
      </c>
      <c r="C95" s="154"/>
      <c r="D95" s="154"/>
    </row>
    <row r="96" spans="1:4" ht="135" x14ac:dyDescent="0.25">
      <c r="A96" s="154" t="s">
        <v>3514</v>
      </c>
      <c r="B96" s="154" t="s">
        <v>2807</v>
      </c>
      <c r="C96" s="154"/>
      <c r="D96" s="154"/>
    </row>
    <row r="97" spans="1:4" ht="75" customHeight="1" x14ac:dyDescent="0.25">
      <c r="A97" s="154" t="s">
        <v>3515</v>
      </c>
      <c r="B97" s="154" t="s">
        <v>4079</v>
      </c>
      <c r="C97" s="154"/>
      <c r="D97" s="154"/>
    </row>
    <row r="98" spans="1:4" ht="45" x14ac:dyDescent="0.25">
      <c r="A98" s="154" t="s">
        <v>3516</v>
      </c>
      <c r="B98" s="154" t="s">
        <v>2479</v>
      </c>
      <c r="C98" s="154"/>
      <c r="D98" s="154"/>
    </row>
    <row r="99" spans="1:4" ht="45" x14ac:dyDescent="0.25">
      <c r="A99" s="154" t="s">
        <v>3517</v>
      </c>
      <c r="B99" s="154" t="s">
        <v>2480</v>
      </c>
      <c r="C99" s="154"/>
      <c r="D99" s="154"/>
    </row>
    <row r="100" spans="1:4" ht="30" x14ac:dyDescent="0.25">
      <c r="A100" s="154" t="s">
        <v>3518</v>
      </c>
      <c r="B100" s="154" t="s">
        <v>2481</v>
      </c>
      <c r="C100" s="154"/>
      <c r="D100" s="154"/>
    </row>
    <row r="101" spans="1:4" x14ac:dyDescent="0.25">
      <c r="A101" s="154"/>
      <c r="B101" s="154"/>
      <c r="C101" s="154"/>
      <c r="D101" s="154"/>
    </row>
    <row r="102" spans="1:4" x14ac:dyDescent="0.25">
      <c r="B102" s="159"/>
    </row>
    <row r="103" spans="1:4" x14ac:dyDescent="0.25">
      <c r="B103" s="159"/>
    </row>
    <row r="104" spans="1:4" x14ac:dyDescent="0.25">
      <c r="B104" s="159"/>
    </row>
    <row r="105" spans="1:4" x14ac:dyDescent="0.25">
      <c r="B105" s="159"/>
    </row>
    <row r="106" spans="1:4" x14ac:dyDescent="0.25">
      <c r="B106" s="159"/>
    </row>
    <row r="107" spans="1:4" x14ac:dyDescent="0.25">
      <c r="B107" s="159"/>
    </row>
    <row r="108" spans="1:4" x14ac:dyDescent="0.25">
      <c r="B108" s="159"/>
    </row>
    <row r="109" spans="1:4" x14ac:dyDescent="0.25">
      <c r="B109" s="159"/>
    </row>
    <row r="110" spans="1:4" x14ac:dyDescent="0.25">
      <c r="B110" s="159"/>
    </row>
    <row r="111" spans="1:4" x14ac:dyDescent="0.25">
      <c r="B111" s="159"/>
    </row>
    <row r="112" spans="1:4" x14ac:dyDescent="0.25">
      <c r="B112" s="159"/>
    </row>
    <row r="113" spans="2:2" x14ac:dyDescent="0.25">
      <c r="B113" s="159"/>
    </row>
    <row r="114" spans="2:2" x14ac:dyDescent="0.25">
      <c r="B114" s="159"/>
    </row>
    <row r="115" spans="2:2" x14ac:dyDescent="0.25">
      <c r="B115" s="159"/>
    </row>
    <row r="116" spans="2:2" x14ac:dyDescent="0.25">
      <c r="B116" s="159"/>
    </row>
  </sheetData>
  <mergeCells count="1">
    <mergeCell ref="C3:D5"/>
  </mergeCells>
  <phoneticPr fontId="16" type="noConversion"/>
  <dataValidations count="1">
    <dataValidation type="list" allowBlank="1" showInputMessage="1" showErrorMessage="1" sqref="C56:C67 C69:C75 C77:C83 C11:C20">
      <formula1>$A$4:$A$5</formula1>
    </dataValidation>
  </dataValidations>
  <pageMargins left="0.7" right="0.7" top="0.75" bottom="0.75" header="0.3" footer="0.3"/>
  <pageSetup scale="71"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9"/>
  <sheetViews>
    <sheetView zoomScaleNormal="100" workbookViewId="0">
      <selection activeCell="B257" sqref="B257"/>
    </sheetView>
  </sheetViews>
  <sheetFormatPr defaultRowHeight="15" x14ac:dyDescent="0.25"/>
  <cols>
    <col min="1" max="1" width="12.85546875" customWidth="1"/>
    <col min="2" max="2" width="64" style="123" customWidth="1"/>
    <col min="3" max="3" width="28.85546875" customWidth="1"/>
    <col min="4" max="4" width="37.28515625" customWidth="1"/>
    <col min="254" max="254" width="12.85546875" customWidth="1"/>
    <col min="255" max="255" width="64" customWidth="1"/>
    <col min="256" max="256" width="18.140625" customWidth="1"/>
    <col min="257" max="257" width="15.140625" customWidth="1"/>
    <col min="258" max="258" width="17.7109375" customWidth="1"/>
    <col min="259" max="259" width="31.42578125" customWidth="1"/>
    <col min="260" max="260" width="37.28515625" customWidth="1"/>
    <col min="510" max="510" width="12.85546875" customWidth="1"/>
    <col min="511" max="511" width="64" customWidth="1"/>
    <col min="512" max="512" width="18.140625" customWidth="1"/>
    <col min="513" max="513" width="15.140625" customWidth="1"/>
    <col min="514" max="514" width="17.7109375" customWidth="1"/>
    <col min="515" max="515" width="31.42578125" customWidth="1"/>
    <col min="516" max="516" width="37.28515625" customWidth="1"/>
    <col min="766" max="766" width="12.85546875" customWidth="1"/>
    <col min="767" max="767" width="64" customWidth="1"/>
    <col min="768" max="768" width="18.140625" customWidth="1"/>
    <col min="769" max="769" width="15.140625" customWidth="1"/>
    <col min="770" max="770" width="17.7109375" customWidth="1"/>
    <col min="771" max="771" width="31.42578125" customWidth="1"/>
    <col min="772" max="772" width="37.28515625" customWidth="1"/>
    <col min="1022" max="1022" width="12.85546875" customWidth="1"/>
    <col min="1023" max="1023" width="64" customWidth="1"/>
    <col min="1024" max="1024" width="18.140625" customWidth="1"/>
    <col min="1025" max="1025" width="15.140625" customWidth="1"/>
    <col min="1026" max="1026" width="17.7109375" customWidth="1"/>
    <col min="1027" max="1027" width="31.42578125" customWidth="1"/>
    <col min="1028" max="1028" width="37.28515625" customWidth="1"/>
    <col min="1278" max="1278" width="12.85546875" customWidth="1"/>
    <col min="1279" max="1279" width="64" customWidth="1"/>
    <col min="1280" max="1280" width="18.140625" customWidth="1"/>
    <col min="1281" max="1281" width="15.140625" customWidth="1"/>
    <col min="1282" max="1282" width="17.7109375" customWidth="1"/>
    <col min="1283" max="1283" width="31.42578125" customWidth="1"/>
    <col min="1284" max="1284" width="37.28515625" customWidth="1"/>
    <col min="1534" max="1534" width="12.85546875" customWidth="1"/>
    <col min="1535" max="1535" width="64" customWidth="1"/>
    <col min="1536" max="1536" width="18.140625" customWidth="1"/>
    <col min="1537" max="1537" width="15.140625" customWidth="1"/>
    <col min="1538" max="1538" width="17.7109375" customWidth="1"/>
    <col min="1539" max="1539" width="31.42578125" customWidth="1"/>
    <col min="1540" max="1540" width="37.28515625" customWidth="1"/>
    <col min="1790" max="1790" width="12.85546875" customWidth="1"/>
    <col min="1791" max="1791" width="64" customWidth="1"/>
    <col min="1792" max="1792" width="18.140625" customWidth="1"/>
    <col min="1793" max="1793" width="15.140625" customWidth="1"/>
    <col min="1794" max="1794" width="17.7109375" customWidth="1"/>
    <col min="1795" max="1795" width="31.42578125" customWidth="1"/>
    <col min="1796" max="1796" width="37.28515625" customWidth="1"/>
    <col min="2046" max="2046" width="12.85546875" customWidth="1"/>
    <col min="2047" max="2047" width="64" customWidth="1"/>
    <col min="2048" max="2048" width="18.140625" customWidth="1"/>
    <col min="2049" max="2049" width="15.140625" customWidth="1"/>
    <col min="2050" max="2050" width="17.7109375" customWidth="1"/>
    <col min="2051" max="2051" width="31.42578125" customWidth="1"/>
    <col min="2052" max="2052" width="37.28515625" customWidth="1"/>
    <col min="2302" max="2302" width="12.85546875" customWidth="1"/>
    <col min="2303" max="2303" width="64" customWidth="1"/>
    <col min="2304" max="2304" width="18.140625" customWidth="1"/>
    <col min="2305" max="2305" width="15.140625" customWidth="1"/>
    <col min="2306" max="2306" width="17.7109375" customWidth="1"/>
    <col min="2307" max="2307" width="31.42578125" customWidth="1"/>
    <col min="2308" max="2308" width="37.28515625" customWidth="1"/>
    <col min="2558" max="2558" width="12.85546875" customWidth="1"/>
    <col min="2559" max="2559" width="64" customWidth="1"/>
    <col min="2560" max="2560" width="18.140625" customWidth="1"/>
    <col min="2561" max="2561" width="15.140625" customWidth="1"/>
    <col min="2562" max="2562" width="17.7109375" customWidth="1"/>
    <col min="2563" max="2563" width="31.42578125" customWidth="1"/>
    <col min="2564" max="2564" width="37.28515625" customWidth="1"/>
    <col min="2814" max="2814" width="12.85546875" customWidth="1"/>
    <col min="2815" max="2815" width="64" customWidth="1"/>
    <col min="2816" max="2816" width="18.140625" customWidth="1"/>
    <col min="2817" max="2817" width="15.140625" customWidth="1"/>
    <col min="2818" max="2818" width="17.7109375" customWidth="1"/>
    <col min="2819" max="2819" width="31.42578125" customWidth="1"/>
    <col min="2820" max="2820" width="37.28515625" customWidth="1"/>
    <col min="3070" max="3070" width="12.85546875" customWidth="1"/>
    <col min="3071" max="3071" width="64" customWidth="1"/>
    <col min="3072" max="3072" width="18.140625" customWidth="1"/>
    <col min="3073" max="3073" width="15.140625" customWidth="1"/>
    <col min="3074" max="3074" width="17.7109375" customWidth="1"/>
    <col min="3075" max="3075" width="31.42578125" customWidth="1"/>
    <col min="3076" max="3076" width="37.28515625" customWidth="1"/>
    <col min="3326" max="3326" width="12.85546875" customWidth="1"/>
    <col min="3327" max="3327" width="64" customWidth="1"/>
    <col min="3328" max="3328" width="18.140625" customWidth="1"/>
    <col min="3329" max="3329" width="15.140625" customWidth="1"/>
    <col min="3330" max="3330" width="17.7109375" customWidth="1"/>
    <col min="3331" max="3331" width="31.42578125" customWidth="1"/>
    <col min="3332" max="3332" width="37.28515625" customWidth="1"/>
    <col min="3582" max="3582" width="12.85546875" customWidth="1"/>
    <col min="3583" max="3583" width="64" customWidth="1"/>
    <col min="3584" max="3584" width="18.140625" customWidth="1"/>
    <col min="3585" max="3585" width="15.140625" customWidth="1"/>
    <col min="3586" max="3586" width="17.7109375" customWidth="1"/>
    <col min="3587" max="3587" width="31.42578125" customWidth="1"/>
    <col min="3588" max="3588" width="37.28515625" customWidth="1"/>
    <col min="3838" max="3838" width="12.85546875" customWidth="1"/>
    <col min="3839" max="3839" width="64" customWidth="1"/>
    <col min="3840" max="3840" width="18.140625" customWidth="1"/>
    <col min="3841" max="3841" width="15.140625" customWidth="1"/>
    <col min="3842" max="3842" width="17.7109375" customWidth="1"/>
    <col min="3843" max="3843" width="31.42578125" customWidth="1"/>
    <col min="3844" max="3844" width="37.28515625" customWidth="1"/>
    <col min="4094" max="4094" width="12.85546875" customWidth="1"/>
    <col min="4095" max="4095" width="64" customWidth="1"/>
    <col min="4096" max="4096" width="18.140625" customWidth="1"/>
    <col min="4097" max="4097" width="15.140625" customWidth="1"/>
    <col min="4098" max="4098" width="17.7109375" customWidth="1"/>
    <col min="4099" max="4099" width="31.42578125" customWidth="1"/>
    <col min="4100" max="4100" width="37.28515625" customWidth="1"/>
    <col min="4350" max="4350" width="12.85546875" customWidth="1"/>
    <col min="4351" max="4351" width="64" customWidth="1"/>
    <col min="4352" max="4352" width="18.140625" customWidth="1"/>
    <col min="4353" max="4353" width="15.140625" customWidth="1"/>
    <col min="4354" max="4354" width="17.7109375" customWidth="1"/>
    <col min="4355" max="4355" width="31.42578125" customWidth="1"/>
    <col min="4356" max="4356" width="37.28515625" customWidth="1"/>
    <col min="4606" max="4606" width="12.85546875" customWidth="1"/>
    <col min="4607" max="4607" width="64" customWidth="1"/>
    <col min="4608" max="4608" width="18.140625" customWidth="1"/>
    <col min="4609" max="4609" width="15.140625" customWidth="1"/>
    <col min="4610" max="4610" width="17.7109375" customWidth="1"/>
    <col min="4611" max="4611" width="31.42578125" customWidth="1"/>
    <col min="4612" max="4612" width="37.28515625" customWidth="1"/>
    <col min="4862" max="4862" width="12.85546875" customWidth="1"/>
    <col min="4863" max="4863" width="64" customWidth="1"/>
    <col min="4864" max="4864" width="18.140625" customWidth="1"/>
    <col min="4865" max="4865" width="15.140625" customWidth="1"/>
    <col min="4866" max="4866" width="17.7109375" customWidth="1"/>
    <col min="4867" max="4867" width="31.42578125" customWidth="1"/>
    <col min="4868" max="4868" width="37.28515625" customWidth="1"/>
    <col min="5118" max="5118" width="12.85546875" customWidth="1"/>
    <col min="5119" max="5119" width="64" customWidth="1"/>
    <col min="5120" max="5120" width="18.140625" customWidth="1"/>
    <col min="5121" max="5121" width="15.140625" customWidth="1"/>
    <col min="5122" max="5122" width="17.7109375" customWidth="1"/>
    <col min="5123" max="5123" width="31.42578125" customWidth="1"/>
    <col min="5124" max="5124" width="37.28515625" customWidth="1"/>
    <col min="5374" max="5374" width="12.85546875" customWidth="1"/>
    <col min="5375" max="5375" width="64" customWidth="1"/>
    <col min="5376" max="5376" width="18.140625" customWidth="1"/>
    <col min="5377" max="5377" width="15.140625" customWidth="1"/>
    <col min="5378" max="5378" width="17.7109375" customWidth="1"/>
    <col min="5379" max="5379" width="31.42578125" customWidth="1"/>
    <col min="5380" max="5380" width="37.28515625" customWidth="1"/>
    <col min="5630" max="5630" width="12.85546875" customWidth="1"/>
    <col min="5631" max="5631" width="64" customWidth="1"/>
    <col min="5632" max="5632" width="18.140625" customWidth="1"/>
    <col min="5633" max="5633" width="15.140625" customWidth="1"/>
    <col min="5634" max="5634" width="17.7109375" customWidth="1"/>
    <col min="5635" max="5635" width="31.42578125" customWidth="1"/>
    <col min="5636" max="5636" width="37.28515625" customWidth="1"/>
    <col min="5886" max="5886" width="12.85546875" customWidth="1"/>
    <col min="5887" max="5887" width="64" customWidth="1"/>
    <col min="5888" max="5888" width="18.140625" customWidth="1"/>
    <col min="5889" max="5889" width="15.140625" customWidth="1"/>
    <col min="5890" max="5890" width="17.7109375" customWidth="1"/>
    <col min="5891" max="5891" width="31.42578125" customWidth="1"/>
    <col min="5892" max="5892" width="37.28515625" customWidth="1"/>
    <col min="6142" max="6142" width="12.85546875" customWidth="1"/>
    <col min="6143" max="6143" width="64" customWidth="1"/>
    <col min="6144" max="6144" width="18.140625" customWidth="1"/>
    <col min="6145" max="6145" width="15.140625" customWidth="1"/>
    <col min="6146" max="6146" width="17.7109375" customWidth="1"/>
    <col min="6147" max="6147" width="31.42578125" customWidth="1"/>
    <col min="6148" max="6148" width="37.28515625" customWidth="1"/>
    <col min="6398" max="6398" width="12.85546875" customWidth="1"/>
    <col min="6399" max="6399" width="64" customWidth="1"/>
    <col min="6400" max="6400" width="18.140625" customWidth="1"/>
    <col min="6401" max="6401" width="15.140625" customWidth="1"/>
    <col min="6402" max="6402" width="17.7109375" customWidth="1"/>
    <col min="6403" max="6403" width="31.42578125" customWidth="1"/>
    <col min="6404" max="6404" width="37.28515625" customWidth="1"/>
    <col min="6654" max="6654" width="12.85546875" customWidth="1"/>
    <col min="6655" max="6655" width="64" customWidth="1"/>
    <col min="6656" max="6656" width="18.140625" customWidth="1"/>
    <col min="6657" max="6657" width="15.140625" customWidth="1"/>
    <col min="6658" max="6658" width="17.7109375" customWidth="1"/>
    <col min="6659" max="6659" width="31.42578125" customWidth="1"/>
    <col min="6660" max="6660" width="37.28515625" customWidth="1"/>
    <col min="6910" max="6910" width="12.85546875" customWidth="1"/>
    <col min="6911" max="6911" width="64" customWidth="1"/>
    <col min="6912" max="6912" width="18.140625" customWidth="1"/>
    <col min="6913" max="6913" width="15.140625" customWidth="1"/>
    <col min="6914" max="6914" width="17.7109375" customWidth="1"/>
    <col min="6915" max="6915" width="31.42578125" customWidth="1"/>
    <col min="6916" max="6916" width="37.28515625" customWidth="1"/>
    <col min="7166" max="7166" width="12.85546875" customWidth="1"/>
    <col min="7167" max="7167" width="64" customWidth="1"/>
    <col min="7168" max="7168" width="18.140625" customWidth="1"/>
    <col min="7169" max="7169" width="15.140625" customWidth="1"/>
    <col min="7170" max="7170" width="17.7109375" customWidth="1"/>
    <col min="7171" max="7171" width="31.42578125" customWidth="1"/>
    <col min="7172" max="7172" width="37.28515625" customWidth="1"/>
    <col min="7422" max="7422" width="12.85546875" customWidth="1"/>
    <col min="7423" max="7423" width="64" customWidth="1"/>
    <col min="7424" max="7424" width="18.140625" customWidth="1"/>
    <col min="7425" max="7425" width="15.140625" customWidth="1"/>
    <col min="7426" max="7426" width="17.7109375" customWidth="1"/>
    <col min="7427" max="7427" width="31.42578125" customWidth="1"/>
    <col min="7428" max="7428" width="37.28515625" customWidth="1"/>
    <col min="7678" max="7678" width="12.85546875" customWidth="1"/>
    <col min="7679" max="7679" width="64" customWidth="1"/>
    <col min="7680" max="7680" width="18.140625" customWidth="1"/>
    <col min="7681" max="7681" width="15.140625" customWidth="1"/>
    <col min="7682" max="7682" width="17.7109375" customWidth="1"/>
    <col min="7683" max="7683" width="31.42578125" customWidth="1"/>
    <col min="7684" max="7684" width="37.28515625" customWidth="1"/>
    <col min="7934" max="7934" width="12.85546875" customWidth="1"/>
    <col min="7935" max="7935" width="64" customWidth="1"/>
    <col min="7936" max="7936" width="18.140625" customWidth="1"/>
    <col min="7937" max="7937" width="15.140625" customWidth="1"/>
    <col min="7938" max="7938" width="17.7109375" customWidth="1"/>
    <col min="7939" max="7939" width="31.42578125" customWidth="1"/>
    <col min="7940" max="7940" width="37.28515625" customWidth="1"/>
    <col min="8190" max="8190" width="12.85546875" customWidth="1"/>
    <col min="8191" max="8191" width="64" customWidth="1"/>
    <col min="8192" max="8192" width="18.140625" customWidth="1"/>
    <col min="8193" max="8193" width="15.140625" customWidth="1"/>
    <col min="8194" max="8194" width="17.7109375" customWidth="1"/>
    <col min="8195" max="8195" width="31.42578125" customWidth="1"/>
    <col min="8196" max="8196" width="37.28515625" customWidth="1"/>
    <col min="8446" max="8446" width="12.85546875" customWidth="1"/>
    <col min="8447" max="8447" width="64" customWidth="1"/>
    <col min="8448" max="8448" width="18.140625" customWidth="1"/>
    <col min="8449" max="8449" width="15.140625" customWidth="1"/>
    <col min="8450" max="8450" width="17.7109375" customWidth="1"/>
    <col min="8451" max="8451" width="31.42578125" customWidth="1"/>
    <col min="8452" max="8452" width="37.28515625" customWidth="1"/>
    <col min="8702" max="8702" width="12.85546875" customWidth="1"/>
    <col min="8703" max="8703" width="64" customWidth="1"/>
    <col min="8704" max="8704" width="18.140625" customWidth="1"/>
    <col min="8705" max="8705" width="15.140625" customWidth="1"/>
    <col min="8706" max="8706" width="17.7109375" customWidth="1"/>
    <col min="8707" max="8707" width="31.42578125" customWidth="1"/>
    <col min="8708" max="8708" width="37.28515625" customWidth="1"/>
    <col min="8958" max="8958" width="12.85546875" customWidth="1"/>
    <col min="8959" max="8959" width="64" customWidth="1"/>
    <col min="8960" max="8960" width="18.140625" customWidth="1"/>
    <col min="8961" max="8961" width="15.140625" customWidth="1"/>
    <col min="8962" max="8962" width="17.7109375" customWidth="1"/>
    <col min="8963" max="8963" width="31.42578125" customWidth="1"/>
    <col min="8964" max="8964" width="37.28515625" customWidth="1"/>
    <col min="9214" max="9214" width="12.85546875" customWidth="1"/>
    <col min="9215" max="9215" width="64" customWidth="1"/>
    <col min="9216" max="9216" width="18.140625" customWidth="1"/>
    <col min="9217" max="9217" width="15.140625" customWidth="1"/>
    <col min="9218" max="9218" width="17.7109375" customWidth="1"/>
    <col min="9219" max="9219" width="31.42578125" customWidth="1"/>
    <col min="9220" max="9220" width="37.28515625" customWidth="1"/>
    <col min="9470" max="9470" width="12.85546875" customWidth="1"/>
    <col min="9471" max="9471" width="64" customWidth="1"/>
    <col min="9472" max="9472" width="18.140625" customWidth="1"/>
    <col min="9473" max="9473" width="15.140625" customWidth="1"/>
    <col min="9474" max="9474" width="17.7109375" customWidth="1"/>
    <col min="9475" max="9475" width="31.42578125" customWidth="1"/>
    <col min="9476" max="9476" width="37.28515625" customWidth="1"/>
    <col min="9726" max="9726" width="12.85546875" customWidth="1"/>
    <col min="9727" max="9727" width="64" customWidth="1"/>
    <col min="9728" max="9728" width="18.140625" customWidth="1"/>
    <col min="9729" max="9729" width="15.140625" customWidth="1"/>
    <col min="9730" max="9730" width="17.7109375" customWidth="1"/>
    <col min="9731" max="9731" width="31.42578125" customWidth="1"/>
    <col min="9732" max="9732" width="37.28515625" customWidth="1"/>
    <col min="9982" max="9982" width="12.85546875" customWidth="1"/>
    <col min="9983" max="9983" width="64" customWidth="1"/>
    <col min="9984" max="9984" width="18.140625" customWidth="1"/>
    <col min="9985" max="9985" width="15.140625" customWidth="1"/>
    <col min="9986" max="9986" width="17.7109375" customWidth="1"/>
    <col min="9987" max="9987" width="31.42578125" customWidth="1"/>
    <col min="9988" max="9988" width="37.28515625" customWidth="1"/>
    <col min="10238" max="10238" width="12.85546875" customWidth="1"/>
    <col min="10239" max="10239" width="64" customWidth="1"/>
    <col min="10240" max="10240" width="18.140625" customWidth="1"/>
    <col min="10241" max="10241" width="15.140625" customWidth="1"/>
    <col min="10242" max="10242" width="17.7109375" customWidth="1"/>
    <col min="10243" max="10243" width="31.42578125" customWidth="1"/>
    <col min="10244" max="10244" width="37.28515625" customWidth="1"/>
    <col min="10494" max="10494" width="12.85546875" customWidth="1"/>
    <col min="10495" max="10495" width="64" customWidth="1"/>
    <col min="10496" max="10496" width="18.140625" customWidth="1"/>
    <col min="10497" max="10497" width="15.140625" customWidth="1"/>
    <col min="10498" max="10498" width="17.7109375" customWidth="1"/>
    <col min="10499" max="10499" width="31.42578125" customWidth="1"/>
    <col min="10500" max="10500" width="37.28515625" customWidth="1"/>
    <col min="10750" max="10750" width="12.85546875" customWidth="1"/>
    <col min="10751" max="10751" width="64" customWidth="1"/>
    <col min="10752" max="10752" width="18.140625" customWidth="1"/>
    <col min="10753" max="10753" width="15.140625" customWidth="1"/>
    <col min="10754" max="10754" width="17.7109375" customWidth="1"/>
    <col min="10755" max="10755" width="31.42578125" customWidth="1"/>
    <col min="10756" max="10756" width="37.28515625" customWidth="1"/>
    <col min="11006" max="11006" width="12.85546875" customWidth="1"/>
    <col min="11007" max="11007" width="64" customWidth="1"/>
    <col min="11008" max="11008" width="18.140625" customWidth="1"/>
    <col min="11009" max="11009" width="15.140625" customWidth="1"/>
    <col min="11010" max="11010" width="17.7109375" customWidth="1"/>
    <col min="11011" max="11011" width="31.42578125" customWidth="1"/>
    <col min="11012" max="11012" width="37.28515625" customWidth="1"/>
    <col min="11262" max="11262" width="12.85546875" customWidth="1"/>
    <col min="11263" max="11263" width="64" customWidth="1"/>
    <col min="11264" max="11264" width="18.140625" customWidth="1"/>
    <col min="11265" max="11265" width="15.140625" customWidth="1"/>
    <col min="11266" max="11266" width="17.7109375" customWidth="1"/>
    <col min="11267" max="11267" width="31.42578125" customWidth="1"/>
    <col min="11268" max="11268" width="37.28515625" customWidth="1"/>
    <col min="11518" max="11518" width="12.85546875" customWidth="1"/>
    <col min="11519" max="11519" width="64" customWidth="1"/>
    <col min="11520" max="11520" width="18.140625" customWidth="1"/>
    <col min="11521" max="11521" width="15.140625" customWidth="1"/>
    <col min="11522" max="11522" width="17.7109375" customWidth="1"/>
    <col min="11523" max="11523" width="31.42578125" customWidth="1"/>
    <col min="11524" max="11524" width="37.28515625" customWidth="1"/>
    <col min="11774" max="11774" width="12.85546875" customWidth="1"/>
    <col min="11775" max="11775" width="64" customWidth="1"/>
    <col min="11776" max="11776" width="18.140625" customWidth="1"/>
    <col min="11777" max="11777" width="15.140625" customWidth="1"/>
    <col min="11778" max="11778" width="17.7109375" customWidth="1"/>
    <col min="11779" max="11779" width="31.42578125" customWidth="1"/>
    <col min="11780" max="11780" width="37.28515625" customWidth="1"/>
    <col min="12030" max="12030" width="12.85546875" customWidth="1"/>
    <col min="12031" max="12031" width="64" customWidth="1"/>
    <col min="12032" max="12032" width="18.140625" customWidth="1"/>
    <col min="12033" max="12033" width="15.140625" customWidth="1"/>
    <col min="12034" max="12034" width="17.7109375" customWidth="1"/>
    <col min="12035" max="12035" width="31.42578125" customWidth="1"/>
    <col min="12036" max="12036" width="37.28515625" customWidth="1"/>
    <col min="12286" max="12286" width="12.85546875" customWidth="1"/>
    <col min="12287" max="12287" width="64" customWidth="1"/>
    <col min="12288" max="12288" width="18.140625" customWidth="1"/>
    <col min="12289" max="12289" width="15.140625" customWidth="1"/>
    <col min="12290" max="12290" width="17.7109375" customWidth="1"/>
    <col min="12291" max="12291" width="31.42578125" customWidth="1"/>
    <col min="12292" max="12292" width="37.28515625" customWidth="1"/>
    <col min="12542" max="12542" width="12.85546875" customWidth="1"/>
    <col min="12543" max="12543" width="64" customWidth="1"/>
    <col min="12544" max="12544" width="18.140625" customWidth="1"/>
    <col min="12545" max="12545" width="15.140625" customWidth="1"/>
    <col min="12546" max="12546" width="17.7109375" customWidth="1"/>
    <col min="12547" max="12547" width="31.42578125" customWidth="1"/>
    <col min="12548" max="12548" width="37.28515625" customWidth="1"/>
    <col min="12798" max="12798" width="12.85546875" customWidth="1"/>
    <col min="12799" max="12799" width="64" customWidth="1"/>
    <col min="12800" max="12800" width="18.140625" customWidth="1"/>
    <col min="12801" max="12801" width="15.140625" customWidth="1"/>
    <col min="12802" max="12802" width="17.7109375" customWidth="1"/>
    <col min="12803" max="12803" width="31.42578125" customWidth="1"/>
    <col min="12804" max="12804" width="37.28515625" customWidth="1"/>
    <col min="13054" max="13054" width="12.85546875" customWidth="1"/>
    <col min="13055" max="13055" width="64" customWidth="1"/>
    <col min="13056" max="13056" width="18.140625" customWidth="1"/>
    <col min="13057" max="13057" width="15.140625" customWidth="1"/>
    <col min="13058" max="13058" width="17.7109375" customWidth="1"/>
    <col min="13059" max="13059" width="31.42578125" customWidth="1"/>
    <col min="13060" max="13060" width="37.28515625" customWidth="1"/>
    <col min="13310" max="13310" width="12.85546875" customWidth="1"/>
    <col min="13311" max="13311" width="64" customWidth="1"/>
    <col min="13312" max="13312" width="18.140625" customWidth="1"/>
    <col min="13313" max="13313" width="15.140625" customWidth="1"/>
    <col min="13314" max="13314" width="17.7109375" customWidth="1"/>
    <col min="13315" max="13315" width="31.42578125" customWidth="1"/>
    <col min="13316" max="13316" width="37.28515625" customWidth="1"/>
    <col min="13566" max="13566" width="12.85546875" customWidth="1"/>
    <col min="13567" max="13567" width="64" customWidth="1"/>
    <col min="13568" max="13568" width="18.140625" customWidth="1"/>
    <col min="13569" max="13569" width="15.140625" customWidth="1"/>
    <col min="13570" max="13570" width="17.7109375" customWidth="1"/>
    <col min="13571" max="13571" width="31.42578125" customWidth="1"/>
    <col min="13572" max="13572" width="37.28515625" customWidth="1"/>
    <col min="13822" max="13822" width="12.85546875" customWidth="1"/>
    <col min="13823" max="13823" width="64" customWidth="1"/>
    <col min="13824" max="13824" width="18.140625" customWidth="1"/>
    <col min="13825" max="13825" width="15.140625" customWidth="1"/>
    <col min="13826" max="13826" width="17.7109375" customWidth="1"/>
    <col min="13827" max="13827" width="31.42578125" customWidth="1"/>
    <col min="13828" max="13828" width="37.28515625" customWidth="1"/>
    <col min="14078" max="14078" width="12.85546875" customWidth="1"/>
    <col min="14079" max="14079" width="64" customWidth="1"/>
    <col min="14080" max="14080" width="18.140625" customWidth="1"/>
    <col min="14081" max="14081" width="15.140625" customWidth="1"/>
    <col min="14082" max="14082" width="17.7109375" customWidth="1"/>
    <col min="14083" max="14083" width="31.42578125" customWidth="1"/>
    <col min="14084" max="14084" width="37.28515625" customWidth="1"/>
    <col min="14334" max="14334" width="12.85546875" customWidth="1"/>
    <col min="14335" max="14335" width="64" customWidth="1"/>
    <col min="14336" max="14336" width="18.140625" customWidth="1"/>
    <col min="14337" max="14337" width="15.140625" customWidth="1"/>
    <col min="14338" max="14338" width="17.7109375" customWidth="1"/>
    <col min="14339" max="14339" width="31.42578125" customWidth="1"/>
    <col min="14340" max="14340" width="37.28515625" customWidth="1"/>
    <col min="14590" max="14590" width="12.85546875" customWidth="1"/>
    <col min="14591" max="14591" width="64" customWidth="1"/>
    <col min="14592" max="14592" width="18.140625" customWidth="1"/>
    <col min="14593" max="14593" width="15.140625" customWidth="1"/>
    <col min="14594" max="14594" width="17.7109375" customWidth="1"/>
    <col min="14595" max="14595" width="31.42578125" customWidth="1"/>
    <col min="14596" max="14596" width="37.28515625" customWidth="1"/>
    <col min="14846" max="14846" width="12.85546875" customWidth="1"/>
    <col min="14847" max="14847" width="64" customWidth="1"/>
    <col min="14848" max="14848" width="18.140625" customWidth="1"/>
    <col min="14849" max="14849" width="15.140625" customWidth="1"/>
    <col min="14850" max="14850" width="17.7109375" customWidth="1"/>
    <col min="14851" max="14851" width="31.42578125" customWidth="1"/>
    <col min="14852" max="14852" width="37.28515625" customWidth="1"/>
    <col min="15102" max="15102" width="12.85546875" customWidth="1"/>
    <col min="15103" max="15103" width="64" customWidth="1"/>
    <col min="15104" max="15104" width="18.140625" customWidth="1"/>
    <col min="15105" max="15105" width="15.140625" customWidth="1"/>
    <col min="15106" max="15106" width="17.7109375" customWidth="1"/>
    <col min="15107" max="15107" width="31.42578125" customWidth="1"/>
    <col min="15108" max="15108" width="37.28515625" customWidth="1"/>
    <col min="15358" max="15358" width="12.85546875" customWidth="1"/>
    <col min="15359" max="15359" width="64" customWidth="1"/>
    <col min="15360" max="15360" width="18.140625" customWidth="1"/>
    <col min="15361" max="15361" width="15.140625" customWidth="1"/>
    <col min="15362" max="15362" width="17.7109375" customWidth="1"/>
    <col min="15363" max="15363" width="31.42578125" customWidth="1"/>
    <col min="15364" max="15364" width="37.28515625" customWidth="1"/>
    <col min="15614" max="15614" width="12.85546875" customWidth="1"/>
    <col min="15615" max="15615" width="64" customWidth="1"/>
    <col min="15616" max="15616" width="18.140625" customWidth="1"/>
    <col min="15617" max="15617" width="15.140625" customWidth="1"/>
    <col min="15618" max="15618" width="17.7109375" customWidth="1"/>
    <col min="15619" max="15619" width="31.42578125" customWidth="1"/>
    <col min="15620" max="15620" width="37.28515625" customWidth="1"/>
    <col min="15870" max="15870" width="12.85546875" customWidth="1"/>
    <col min="15871" max="15871" width="64" customWidth="1"/>
    <col min="15872" max="15872" width="18.140625" customWidth="1"/>
    <col min="15873" max="15873" width="15.140625" customWidth="1"/>
    <col min="15874" max="15874" width="17.7109375" customWidth="1"/>
    <col min="15875" max="15875" width="31.42578125" customWidth="1"/>
    <col min="15876" max="15876" width="37.28515625" customWidth="1"/>
    <col min="16126" max="16126" width="12.85546875" customWidth="1"/>
    <col min="16127" max="16127" width="64" customWidth="1"/>
    <col min="16128" max="16128" width="18.140625" customWidth="1"/>
    <col min="16129" max="16129" width="15.140625" customWidth="1"/>
    <col min="16130" max="16130" width="17.7109375" customWidth="1"/>
    <col min="16131" max="16131" width="31.42578125" customWidth="1"/>
    <col min="16132" max="16132" width="37.28515625" customWidth="1"/>
  </cols>
  <sheetData>
    <row r="1" spans="1:4" s="123" customFormat="1" x14ac:dyDescent="0.25">
      <c r="A1" s="122" t="s">
        <v>3181</v>
      </c>
      <c r="B1" s="12"/>
      <c r="C1" s="13"/>
      <c r="D1" s="13"/>
    </row>
    <row r="2" spans="1:4" s="123" customFormat="1" x14ac:dyDescent="0.25">
      <c r="A2" s="14"/>
      <c r="B2" s="12"/>
      <c r="C2" s="13"/>
      <c r="D2" s="13"/>
    </row>
    <row r="3" spans="1:4" s="123" customFormat="1" x14ac:dyDescent="0.25">
      <c r="A3" s="124" t="s">
        <v>2344</v>
      </c>
      <c r="B3" s="172" t="s">
        <v>2341</v>
      </c>
      <c r="C3" s="257" t="s">
        <v>2345</v>
      </c>
      <c r="D3" s="258"/>
    </row>
    <row r="4" spans="1:4" s="123" customFormat="1" x14ac:dyDescent="0.25">
      <c r="A4" s="125" t="s">
        <v>2354</v>
      </c>
      <c r="B4" s="173" t="s">
        <v>2342</v>
      </c>
      <c r="C4" s="259"/>
      <c r="D4" s="260"/>
    </row>
    <row r="5" spans="1:4" s="123" customFormat="1" x14ac:dyDescent="0.25">
      <c r="A5" s="125" t="s">
        <v>2930</v>
      </c>
      <c r="B5" s="173" t="s">
        <v>2955</v>
      </c>
      <c r="C5" s="259"/>
      <c r="D5" s="260"/>
    </row>
    <row r="7" spans="1:4" x14ac:dyDescent="0.25">
      <c r="A7" s="131" t="s">
        <v>0</v>
      </c>
      <c r="B7" s="131" t="s">
        <v>1</v>
      </c>
      <c r="C7" s="22" t="s">
        <v>4044</v>
      </c>
      <c r="D7" s="131" t="s">
        <v>2</v>
      </c>
    </row>
    <row r="8" spans="1:4" x14ac:dyDescent="0.25">
      <c r="A8" s="132">
        <v>9.6999999999999993</v>
      </c>
      <c r="B8" s="132" t="s">
        <v>2316</v>
      </c>
      <c r="C8" s="134" t="s">
        <v>3</v>
      </c>
      <c r="D8" s="134" t="s">
        <v>3</v>
      </c>
    </row>
    <row r="9" spans="1:4" x14ac:dyDescent="0.25">
      <c r="A9" s="140" t="s">
        <v>3023</v>
      </c>
      <c r="B9" s="148" t="s">
        <v>3022</v>
      </c>
      <c r="C9" s="160" t="s">
        <v>3</v>
      </c>
      <c r="D9" s="160" t="s">
        <v>3</v>
      </c>
    </row>
    <row r="10" spans="1:4" x14ac:dyDescent="0.25">
      <c r="A10" s="140" t="s">
        <v>3024</v>
      </c>
      <c r="B10" s="139" t="s">
        <v>2735</v>
      </c>
      <c r="C10" s="150"/>
      <c r="D10" s="150"/>
    </row>
    <row r="11" spans="1:4" x14ac:dyDescent="0.25">
      <c r="A11" s="140" t="s">
        <v>3025</v>
      </c>
      <c r="B11" s="139" t="s">
        <v>1888</v>
      </c>
      <c r="C11" s="150"/>
      <c r="D11" s="150"/>
    </row>
    <row r="12" spans="1:4" ht="30" x14ac:dyDescent="0.25">
      <c r="A12" s="140" t="s">
        <v>3519</v>
      </c>
      <c r="B12" s="139" t="s">
        <v>1663</v>
      </c>
      <c r="C12" s="150"/>
      <c r="D12" s="150"/>
    </row>
    <row r="13" spans="1:4" ht="30" x14ac:dyDescent="0.25">
      <c r="A13" s="140" t="s">
        <v>3026</v>
      </c>
      <c r="B13" s="139" t="s">
        <v>1664</v>
      </c>
      <c r="C13" s="150"/>
      <c r="D13" s="150"/>
    </row>
    <row r="14" spans="1:4" ht="45" x14ac:dyDescent="0.25">
      <c r="A14" s="140" t="s">
        <v>3027</v>
      </c>
      <c r="B14" s="139" t="s">
        <v>2738</v>
      </c>
      <c r="C14" s="150"/>
      <c r="D14" s="150"/>
    </row>
    <row r="15" spans="1:4" x14ac:dyDescent="0.25">
      <c r="A15" s="140" t="s">
        <v>3520</v>
      </c>
      <c r="B15" s="139" t="s">
        <v>3015</v>
      </c>
      <c r="C15" s="150"/>
      <c r="D15" s="150"/>
    </row>
    <row r="16" spans="1:4" x14ac:dyDescent="0.25">
      <c r="A16" s="140" t="s">
        <v>3028</v>
      </c>
      <c r="B16" s="139" t="s">
        <v>3016</v>
      </c>
      <c r="C16" s="150"/>
      <c r="D16" s="150"/>
    </row>
    <row r="17" spans="1:4" ht="30" x14ac:dyDescent="0.25">
      <c r="A17" s="140" t="s">
        <v>3029</v>
      </c>
      <c r="B17" s="139" t="s">
        <v>1949</v>
      </c>
      <c r="C17" s="150"/>
      <c r="D17" s="150"/>
    </row>
    <row r="18" spans="1:4" s="152" customFormat="1" ht="30" x14ac:dyDescent="0.25">
      <c r="A18" s="140" t="s">
        <v>3030</v>
      </c>
      <c r="B18" s="139" t="s">
        <v>1950</v>
      </c>
      <c r="C18" s="150"/>
      <c r="D18" s="150"/>
    </row>
    <row r="19" spans="1:4" x14ac:dyDescent="0.25">
      <c r="A19" s="140" t="s">
        <v>3031</v>
      </c>
      <c r="B19" s="139" t="s">
        <v>1945</v>
      </c>
      <c r="C19" s="150"/>
      <c r="D19" s="150"/>
    </row>
    <row r="20" spans="1:4" x14ac:dyDescent="0.25">
      <c r="A20" s="140" t="s">
        <v>3032</v>
      </c>
      <c r="B20" s="139" t="s">
        <v>2411</v>
      </c>
      <c r="C20" s="149"/>
      <c r="D20" s="149"/>
    </row>
    <row r="21" spans="1:4" x14ac:dyDescent="0.25">
      <c r="A21" s="140" t="s">
        <v>3033</v>
      </c>
      <c r="B21" s="139" t="s">
        <v>1623</v>
      </c>
      <c r="C21" s="150"/>
      <c r="D21" s="150"/>
    </row>
    <row r="22" spans="1:4" x14ac:dyDescent="0.25">
      <c r="A22" s="140" t="s">
        <v>3034</v>
      </c>
      <c r="B22" s="139" t="s">
        <v>1624</v>
      </c>
      <c r="C22" s="150"/>
      <c r="D22" s="150"/>
    </row>
    <row r="23" spans="1:4" x14ac:dyDescent="0.25">
      <c r="A23" s="140" t="s">
        <v>3035</v>
      </c>
      <c r="B23" s="139" t="s">
        <v>1655</v>
      </c>
      <c r="C23" s="150"/>
      <c r="D23" s="150"/>
    </row>
    <row r="24" spans="1:4" x14ac:dyDescent="0.25">
      <c r="A24" s="140" t="s">
        <v>3036</v>
      </c>
      <c r="B24" s="139" t="s">
        <v>1656</v>
      </c>
      <c r="C24" s="150"/>
      <c r="D24" s="150"/>
    </row>
    <row r="25" spans="1:4" x14ac:dyDescent="0.25">
      <c r="A25" s="140" t="s">
        <v>3521</v>
      </c>
      <c r="B25" s="139" t="s">
        <v>1667</v>
      </c>
      <c r="C25" s="150"/>
      <c r="D25" s="150"/>
    </row>
    <row r="26" spans="1:4" x14ac:dyDescent="0.25">
      <c r="A26" s="140" t="s">
        <v>3522</v>
      </c>
      <c r="B26" s="139" t="s">
        <v>2412</v>
      </c>
      <c r="C26" s="150"/>
      <c r="D26" s="150"/>
    </row>
    <row r="27" spans="1:4" ht="45" x14ac:dyDescent="0.25">
      <c r="A27" s="140" t="s">
        <v>3523</v>
      </c>
      <c r="B27" s="139" t="s">
        <v>2901</v>
      </c>
      <c r="C27" s="150"/>
      <c r="D27" s="150"/>
    </row>
    <row r="28" spans="1:4" x14ac:dyDescent="0.25">
      <c r="A28" s="140" t="s">
        <v>3524</v>
      </c>
      <c r="B28" s="139" t="s">
        <v>1921</v>
      </c>
      <c r="C28" s="150"/>
      <c r="D28" s="150"/>
    </row>
    <row r="29" spans="1:4" x14ac:dyDescent="0.25">
      <c r="A29" s="140" t="s">
        <v>3037</v>
      </c>
      <c r="B29" s="139" t="s">
        <v>1922</v>
      </c>
      <c r="C29" s="149"/>
      <c r="D29" s="149"/>
    </row>
    <row r="30" spans="1:4" x14ac:dyDescent="0.25">
      <c r="A30" s="140" t="s">
        <v>3038</v>
      </c>
      <c r="B30" s="139" t="s">
        <v>1923</v>
      </c>
      <c r="C30" s="150"/>
      <c r="D30" s="150"/>
    </row>
    <row r="31" spans="1:4" x14ac:dyDescent="0.25">
      <c r="A31" s="140" t="s">
        <v>3039</v>
      </c>
      <c r="B31" s="139" t="s">
        <v>2748</v>
      </c>
      <c r="C31" s="150"/>
      <c r="D31" s="150"/>
    </row>
    <row r="32" spans="1:4" x14ac:dyDescent="0.25">
      <c r="A32" s="140" t="s">
        <v>3525</v>
      </c>
      <c r="B32" s="139" t="s">
        <v>2749</v>
      </c>
      <c r="C32" s="150"/>
      <c r="D32" s="150"/>
    </row>
    <row r="33" spans="1:4" x14ac:dyDescent="0.25">
      <c r="A33" s="140" t="s">
        <v>3526</v>
      </c>
      <c r="B33" s="139" t="s">
        <v>1918</v>
      </c>
      <c r="C33" s="150"/>
      <c r="D33" s="150"/>
    </row>
    <row r="34" spans="1:4" x14ac:dyDescent="0.25">
      <c r="A34" s="140" t="s">
        <v>3527</v>
      </c>
      <c r="B34" s="139" t="s">
        <v>1951</v>
      </c>
      <c r="C34" s="150"/>
      <c r="D34" s="150"/>
    </row>
    <row r="35" spans="1:4" x14ac:dyDescent="0.25">
      <c r="A35" s="140" t="s">
        <v>3528</v>
      </c>
      <c r="B35" s="139" t="s">
        <v>2750</v>
      </c>
      <c r="C35" s="150"/>
      <c r="D35" s="150"/>
    </row>
    <row r="36" spans="1:4" x14ac:dyDescent="0.25">
      <c r="A36" s="140" t="s">
        <v>3529</v>
      </c>
      <c r="B36" s="139" t="s">
        <v>1952</v>
      </c>
      <c r="C36" s="150"/>
      <c r="D36" s="150"/>
    </row>
    <row r="37" spans="1:4" ht="45" x14ac:dyDescent="0.25">
      <c r="A37" s="140" t="s">
        <v>3040</v>
      </c>
      <c r="B37" s="139" t="s">
        <v>2751</v>
      </c>
      <c r="C37" s="150"/>
      <c r="D37" s="150"/>
    </row>
    <row r="38" spans="1:4" x14ac:dyDescent="0.25">
      <c r="A38" s="140" t="s">
        <v>3041</v>
      </c>
      <c r="B38" s="139" t="s">
        <v>3018</v>
      </c>
      <c r="C38" s="150"/>
      <c r="D38" s="150"/>
    </row>
    <row r="39" spans="1:4" x14ac:dyDescent="0.25">
      <c r="A39" s="140" t="s">
        <v>3042</v>
      </c>
      <c r="B39" s="139" t="s">
        <v>2423</v>
      </c>
      <c r="C39" s="150"/>
      <c r="D39" s="150"/>
    </row>
    <row r="40" spans="1:4" x14ac:dyDescent="0.25">
      <c r="A40" s="140" t="s">
        <v>3043</v>
      </c>
      <c r="B40" s="139" t="s">
        <v>1790</v>
      </c>
      <c r="C40" s="150"/>
      <c r="D40" s="150"/>
    </row>
    <row r="41" spans="1:4" x14ac:dyDescent="0.25">
      <c r="A41" s="140" t="s">
        <v>3044</v>
      </c>
      <c r="B41" s="139" t="s">
        <v>1791</v>
      </c>
      <c r="C41" s="150"/>
      <c r="D41" s="150"/>
    </row>
    <row r="42" spans="1:4" s="152" customFormat="1" x14ac:dyDescent="0.25">
      <c r="A42" s="140" t="s">
        <v>3045</v>
      </c>
      <c r="B42" s="139" t="s">
        <v>1809</v>
      </c>
      <c r="C42" s="150"/>
      <c r="D42" s="150"/>
    </row>
    <row r="43" spans="1:4" x14ac:dyDescent="0.25">
      <c r="A43" s="140" t="s">
        <v>3046</v>
      </c>
      <c r="B43" s="139" t="s">
        <v>1849</v>
      </c>
      <c r="C43" s="150"/>
      <c r="D43" s="150"/>
    </row>
    <row r="44" spans="1:4" x14ac:dyDescent="0.25">
      <c r="A44" s="140" t="s">
        <v>3047</v>
      </c>
      <c r="B44" s="139" t="s">
        <v>1850</v>
      </c>
      <c r="C44" s="150"/>
      <c r="D44" s="150"/>
    </row>
    <row r="45" spans="1:4" x14ac:dyDescent="0.25">
      <c r="A45" s="140" t="s">
        <v>3048</v>
      </c>
      <c r="B45" s="139" t="s">
        <v>1852</v>
      </c>
      <c r="C45" s="150"/>
      <c r="D45" s="150"/>
    </row>
    <row r="46" spans="1:4" x14ac:dyDescent="0.25">
      <c r="A46" s="140" t="s">
        <v>3049</v>
      </c>
      <c r="B46" s="139" t="s">
        <v>1854</v>
      </c>
      <c r="C46" s="150"/>
      <c r="D46" s="150"/>
    </row>
    <row r="47" spans="1:4" x14ac:dyDescent="0.25">
      <c r="A47" s="140" t="s">
        <v>3050</v>
      </c>
      <c r="B47" s="139" t="s">
        <v>1855</v>
      </c>
      <c r="C47" s="150"/>
      <c r="D47" s="151"/>
    </row>
    <row r="48" spans="1:4" ht="30" x14ac:dyDescent="0.25">
      <c r="A48" s="140" t="s">
        <v>3051</v>
      </c>
      <c r="B48" s="139" t="s">
        <v>2741</v>
      </c>
      <c r="C48" s="150"/>
      <c r="D48" s="150"/>
    </row>
    <row r="49" spans="1:4" x14ac:dyDescent="0.25">
      <c r="A49" s="140" t="s">
        <v>3052</v>
      </c>
      <c r="B49" s="139" t="s">
        <v>1900</v>
      </c>
      <c r="C49" s="150"/>
      <c r="D49" s="150"/>
    </row>
    <row r="50" spans="1:4" s="152" customFormat="1" x14ac:dyDescent="0.25">
      <c r="A50" s="140" t="s">
        <v>3053</v>
      </c>
      <c r="B50" s="139" t="s">
        <v>4049</v>
      </c>
      <c r="C50" s="150"/>
      <c r="D50" s="150"/>
    </row>
    <row r="51" spans="1:4" x14ac:dyDescent="0.25">
      <c r="A51" s="140" t="s">
        <v>3054</v>
      </c>
      <c r="B51" s="139" t="s">
        <v>1905</v>
      </c>
      <c r="C51" s="150"/>
      <c r="D51" s="150"/>
    </row>
    <row r="52" spans="1:4" x14ac:dyDescent="0.25">
      <c r="A52" s="140" t="s">
        <v>3055</v>
      </c>
      <c r="B52" s="139" t="s">
        <v>2746</v>
      </c>
      <c r="C52" s="150"/>
      <c r="D52" s="150"/>
    </row>
    <row r="53" spans="1:4" x14ac:dyDescent="0.25">
      <c r="A53" s="140" t="s">
        <v>3056</v>
      </c>
      <c r="B53" s="139" t="s">
        <v>2422</v>
      </c>
      <c r="C53" s="150"/>
      <c r="D53" s="150"/>
    </row>
    <row r="54" spans="1:4" x14ac:dyDescent="0.25">
      <c r="A54" s="140" t="s">
        <v>3057</v>
      </c>
      <c r="B54" s="139" t="s">
        <v>1788</v>
      </c>
      <c r="C54" s="150"/>
      <c r="D54" s="150"/>
    </row>
    <row r="55" spans="1:4" x14ac:dyDescent="0.25">
      <c r="A55" s="140" t="s">
        <v>3058</v>
      </c>
      <c r="B55" s="139" t="s">
        <v>1789</v>
      </c>
      <c r="C55" s="150"/>
      <c r="D55" s="150"/>
    </row>
    <row r="56" spans="1:4" ht="30" x14ac:dyDescent="0.25">
      <c r="A56" s="140" t="s">
        <v>3059</v>
      </c>
      <c r="B56" s="139" t="s">
        <v>1819</v>
      </c>
      <c r="C56" s="150"/>
      <c r="D56" s="150"/>
    </row>
    <row r="57" spans="1:4" x14ac:dyDescent="0.25">
      <c r="A57" s="140" t="s">
        <v>3060</v>
      </c>
      <c r="B57" s="139" t="s">
        <v>3019</v>
      </c>
      <c r="C57" s="149"/>
      <c r="D57" s="149"/>
    </row>
    <row r="58" spans="1:4" ht="240" x14ac:dyDescent="0.25">
      <c r="A58" s="140" t="s">
        <v>3061</v>
      </c>
      <c r="B58" s="163" t="s">
        <v>3188</v>
      </c>
      <c r="C58" s="150"/>
      <c r="D58" s="150"/>
    </row>
    <row r="59" spans="1:4" x14ac:dyDescent="0.25">
      <c r="A59" s="140" t="s">
        <v>3062</v>
      </c>
      <c r="B59" s="139" t="s">
        <v>1891</v>
      </c>
      <c r="C59" s="150"/>
      <c r="D59" s="150"/>
    </row>
    <row r="60" spans="1:4" x14ac:dyDescent="0.25">
      <c r="A60" s="140" t="s">
        <v>3063</v>
      </c>
      <c r="B60" s="139" t="s">
        <v>1892</v>
      </c>
      <c r="C60" s="150"/>
      <c r="D60" s="150"/>
    </row>
    <row r="61" spans="1:4" x14ac:dyDescent="0.25">
      <c r="A61" s="140" t="s">
        <v>3064</v>
      </c>
      <c r="B61" s="139" t="s">
        <v>1896</v>
      </c>
      <c r="C61" s="150"/>
      <c r="D61" s="150"/>
    </row>
    <row r="62" spans="1:4" x14ac:dyDescent="0.25">
      <c r="A62" s="140" t="s">
        <v>3065</v>
      </c>
      <c r="B62" s="139" t="s">
        <v>1897</v>
      </c>
      <c r="C62" s="150"/>
      <c r="D62" s="150"/>
    </row>
    <row r="63" spans="1:4" ht="30" x14ac:dyDescent="0.25">
      <c r="A63" s="140" t="s">
        <v>3066</v>
      </c>
      <c r="B63" s="139" t="s">
        <v>1898</v>
      </c>
      <c r="C63" s="150"/>
      <c r="D63" s="150"/>
    </row>
    <row r="64" spans="1:4" x14ac:dyDescent="0.25">
      <c r="A64" s="140" t="s">
        <v>3067</v>
      </c>
      <c r="B64" s="139" t="s">
        <v>1899</v>
      </c>
      <c r="C64" s="150"/>
      <c r="D64" s="150"/>
    </row>
    <row r="65" spans="1:4" x14ac:dyDescent="0.25">
      <c r="A65" s="140" t="s">
        <v>3068</v>
      </c>
      <c r="B65" s="139" t="s">
        <v>1906</v>
      </c>
      <c r="C65" s="150"/>
      <c r="D65" s="150"/>
    </row>
    <row r="66" spans="1:4" x14ac:dyDescent="0.25">
      <c r="A66" s="140" t="s">
        <v>3069</v>
      </c>
      <c r="B66" s="139" t="s">
        <v>1890</v>
      </c>
      <c r="C66" s="150"/>
      <c r="D66" s="150"/>
    </row>
    <row r="67" spans="1:4" x14ac:dyDescent="0.25">
      <c r="A67" s="140" t="s">
        <v>3070</v>
      </c>
      <c r="B67" s="139" t="s">
        <v>2420</v>
      </c>
      <c r="C67" s="150"/>
      <c r="D67" s="150"/>
    </row>
    <row r="68" spans="1:4" x14ac:dyDescent="0.25">
      <c r="A68" s="140" t="s">
        <v>3071</v>
      </c>
      <c r="B68" s="139" t="s">
        <v>1856</v>
      </c>
      <c r="C68" s="150"/>
      <c r="D68" s="150"/>
    </row>
    <row r="69" spans="1:4" x14ac:dyDescent="0.25">
      <c r="A69" s="140" t="s">
        <v>3072</v>
      </c>
      <c r="B69" s="139" t="s">
        <v>1817</v>
      </c>
      <c r="C69" s="150"/>
      <c r="D69" s="150"/>
    </row>
    <row r="70" spans="1:4" x14ac:dyDescent="0.25">
      <c r="A70" s="140" t="s">
        <v>3073</v>
      </c>
      <c r="B70" s="139" t="s">
        <v>2747</v>
      </c>
      <c r="C70" s="150"/>
      <c r="D70" s="150"/>
    </row>
    <row r="71" spans="1:4" ht="30" x14ac:dyDescent="0.25">
      <c r="A71" s="140" t="s">
        <v>3074</v>
      </c>
      <c r="B71" s="139" t="s">
        <v>2742</v>
      </c>
      <c r="C71" s="150"/>
      <c r="D71" s="150"/>
    </row>
    <row r="72" spans="1:4" x14ac:dyDescent="0.25">
      <c r="A72" s="140" t="s">
        <v>3075</v>
      </c>
      <c r="B72" s="139" t="s">
        <v>1840</v>
      </c>
      <c r="C72" s="150"/>
      <c r="D72" s="150"/>
    </row>
    <row r="73" spans="1:4" x14ac:dyDescent="0.25">
      <c r="A73" s="140" t="s">
        <v>3076</v>
      </c>
      <c r="B73" s="139" t="s">
        <v>1929</v>
      </c>
      <c r="C73" s="150"/>
      <c r="D73" s="150"/>
    </row>
    <row r="74" spans="1:4" ht="30" x14ac:dyDescent="0.25">
      <c r="A74" s="140" t="s">
        <v>3077</v>
      </c>
      <c r="B74" s="139" t="s">
        <v>2998</v>
      </c>
      <c r="C74" s="150"/>
      <c r="D74" s="150"/>
    </row>
    <row r="75" spans="1:4" ht="45" x14ac:dyDescent="0.25">
      <c r="A75" s="140" t="s">
        <v>3078</v>
      </c>
      <c r="B75" s="139" t="s">
        <v>2737</v>
      </c>
      <c r="C75" s="150"/>
      <c r="D75" s="150"/>
    </row>
    <row r="76" spans="1:4" x14ac:dyDescent="0.25">
      <c r="A76" s="140" t="s">
        <v>3079</v>
      </c>
      <c r="B76" s="139" t="s">
        <v>977</v>
      </c>
      <c r="C76" s="150"/>
      <c r="D76" s="150"/>
    </row>
    <row r="77" spans="1:4" ht="45" x14ac:dyDescent="0.25">
      <c r="A77" s="140" t="s">
        <v>3080</v>
      </c>
      <c r="B77" s="208" t="s">
        <v>3941</v>
      </c>
      <c r="C77" s="209"/>
      <c r="D77" s="209"/>
    </row>
    <row r="78" spans="1:4" ht="60" x14ac:dyDescent="0.25">
      <c r="A78" s="140" t="s">
        <v>3936</v>
      </c>
      <c r="B78" s="208" t="s">
        <v>3942</v>
      </c>
      <c r="C78" s="209"/>
      <c r="D78" s="209"/>
    </row>
    <row r="79" spans="1:4" ht="45" x14ac:dyDescent="0.25">
      <c r="A79" s="140" t="s">
        <v>3937</v>
      </c>
      <c r="B79" s="208" t="s">
        <v>3943</v>
      </c>
      <c r="C79" s="209"/>
      <c r="D79" s="209"/>
    </row>
    <row r="80" spans="1:4" ht="45" x14ac:dyDescent="0.25">
      <c r="A80" s="140" t="s">
        <v>3938</v>
      </c>
      <c r="B80" s="208" t="s">
        <v>3944</v>
      </c>
      <c r="C80" s="209"/>
      <c r="D80" s="209"/>
    </row>
    <row r="81" spans="1:4" ht="30" x14ac:dyDescent="0.25">
      <c r="A81" s="140" t="s">
        <v>3939</v>
      </c>
      <c r="B81" s="208" t="s">
        <v>3945</v>
      </c>
      <c r="C81" s="209"/>
      <c r="D81" s="209"/>
    </row>
    <row r="82" spans="1:4" ht="30" x14ac:dyDescent="0.25">
      <c r="A82" s="140" t="s">
        <v>3940</v>
      </c>
      <c r="B82" s="208" t="s">
        <v>3946</v>
      </c>
      <c r="C82" s="209"/>
      <c r="D82" s="209"/>
    </row>
    <row r="83" spans="1:4" x14ac:dyDescent="0.25">
      <c r="A83" s="140" t="s">
        <v>1559</v>
      </c>
      <c r="B83" s="153" t="s">
        <v>3081</v>
      </c>
      <c r="C83" s="160" t="s">
        <v>3</v>
      </c>
      <c r="D83" s="160" t="s">
        <v>3</v>
      </c>
    </row>
    <row r="84" spans="1:4" x14ac:dyDescent="0.25">
      <c r="A84" s="140" t="s">
        <v>3082</v>
      </c>
      <c r="B84" s="139" t="s">
        <v>1953</v>
      </c>
      <c r="C84" s="150"/>
      <c r="D84" s="150"/>
    </row>
    <row r="85" spans="1:4" x14ac:dyDescent="0.25">
      <c r="A85" s="140" t="s">
        <v>3083</v>
      </c>
      <c r="B85" s="139" t="s">
        <v>1954</v>
      </c>
      <c r="C85" s="150"/>
      <c r="D85" s="150"/>
    </row>
    <row r="86" spans="1:4" x14ac:dyDescent="0.25">
      <c r="A86" s="140" t="s">
        <v>3084</v>
      </c>
      <c r="B86" s="139" t="s">
        <v>1955</v>
      </c>
      <c r="C86" s="150"/>
      <c r="D86" s="150"/>
    </row>
    <row r="87" spans="1:4" x14ac:dyDescent="0.25">
      <c r="A87" s="140" t="s">
        <v>1560</v>
      </c>
      <c r="B87" s="139" t="s">
        <v>1977</v>
      </c>
      <c r="C87" s="150"/>
      <c r="D87" s="150"/>
    </row>
    <row r="88" spans="1:4" x14ac:dyDescent="0.25">
      <c r="A88" s="140" t="s">
        <v>3085</v>
      </c>
      <c r="B88" s="139" t="s">
        <v>1985</v>
      </c>
      <c r="C88" s="150"/>
      <c r="D88" s="150"/>
    </row>
    <row r="89" spans="1:4" x14ac:dyDescent="0.25">
      <c r="A89" s="140" t="s">
        <v>1561</v>
      </c>
      <c r="B89" s="139" t="s">
        <v>1986</v>
      </c>
      <c r="C89" s="149"/>
      <c r="D89" s="149"/>
    </row>
    <row r="90" spans="1:4" x14ac:dyDescent="0.25">
      <c r="A90" s="140" t="s">
        <v>1562</v>
      </c>
      <c r="B90" s="139" t="s">
        <v>1978</v>
      </c>
      <c r="C90" s="150"/>
      <c r="D90" s="150"/>
    </row>
    <row r="91" spans="1:4" x14ac:dyDescent="0.25">
      <c r="A91" s="140" t="s">
        <v>3086</v>
      </c>
      <c r="B91" s="139" t="s">
        <v>1987</v>
      </c>
      <c r="C91" s="150"/>
      <c r="D91" s="150"/>
    </row>
    <row r="92" spans="1:4" x14ac:dyDescent="0.25">
      <c r="A92" s="140" t="s">
        <v>1563</v>
      </c>
      <c r="B92" s="139" t="s">
        <v>1990</v>
      </c>
      <c r="C92" s="150"/>
      <c r="D92" s="150"/>
    </row>
    <row r="93" spans="1:4" x14ac:dyDescent="0.25">
      <c r="A93" s="140" t="s">
        <v>1564</v>
      </c>
      <c r="B93" s="139" t="s">
        <v>1991</v>
      </c>
      <c r="C93" s="150"/>
      <c r="D93" s="150"/>
    </row>
    <row r="94" spans="1:4" x14ac:dyDescent="0.25">
      <c r="A94" s="140" t="s">
        <v>1565</v>
      </c>
      <c r="B94" s="139" t="s">
        <v>1992</v>
      </c>
      <c r="C94" s="150"/>
      <c r="D94" s="150"/>
    </row>
    <row r="95" spans="1:4" x14ac:dyDescent="0.25">
      <c r="A95" s="140" t="s">
        <v>2934</v>
      </c>
      <c r="B95" s="139" t="s">
        <v>1979</v>
      </c>
      <c r="C95" s="150"/>
      <c r="D95" s="150"/>
    </row>
    <row r="96" spans="1:4" x14ac:dyDescent="0.25">
      <c r="A96" s="140" t="s">
        <v>3087</v>
      </c>
      <c r="B96" s="139" t="s">
        <v>1993</v>
      </c>
      <c r="C96" s="150"/>
      <c r="D96" s="150"/>
    </row>
    <row r="97" spans="1:4" x14ac:dyDescent="0.25">
      <c r="A97" s="140" t="s">
        <v>1566</v>
      </c>
      <c r="B97" s="139" t="s">
        <v>1994</v>
      </c>
      <c r="C97" s="150"/>
      <c r="D97" s="150"/>
    </row>
    <row r="98" spans="1:4" x14ac:dyDescent="0.25">
      <c r="A98" s="140" t="s">
        <v>1567</v>
      </c>
      <c r="B98" s="139" t="s">
        <v>1997</v>
      </c>
      <c r="C98" s="150"/>
      <c r="D98" s="150"/>
    </row>
    <row r="99" spans="1:4" x14ac:dyDescent="0.25">
      <c r="A99" s="140" t="s">
        <v>1568</v>
      </c>
      <c r="B99" s="139" t="s">
        <v>1980</v>
      </c>
      <c r="C99" s="150"/>
      <c r="D99" s="150"/>
    </row>
    <row r="100" spans="1:4" x14ac:dyDescent="0.25">
      <c r="A100" s="140" t="s">
        <v>3088</v>
      </c>
      <c r="B100" s="139" t="s">
        <v>1981</v>
      </c>
      <c r="C100" s="150"/>
      <c r="D100" s="150"/>
    </row>
    <row r="101" spans="1:4" x14ac:dyDescent="0.25">
      <c r="A101" s="140" t="s">
        <v>3089</v>
      </c>
      <c r="B101" s="139" t="s">
        <v>1982</v>
      </c>
      <c r="C101" s="150"/>
      <c r="D101" s="150"/>
    </row>
    <row r="102" spans="1:4" x14ac:dyDescent="0.25">
      <c r="A102" s="140" t="s">
        <v>3090</v>
      </c>
      <c r="B102" s="139" t="s">
        <v>2020</v>
      </c>
      <c r="C102" s="150"/>
      <c r="D102" s="150"/>
    </row>
    <row r="103" spans="1:4" x14ac:dyDescent="0.25">
      <c r="A103" s="140" t="s">
        <v>3091</v>
      </c>
      <c r="B103" s="139" t="s">
        <v>2021</v>
      </c>
      <c r="C103" s="150"/>
      <c r="D103" s="150"/>
    </row>
    <row r="104" spans="1:4" x14ac:dyDescent="0.25">
      <c r="A104" s="140" t="s">
        <v>3092</v>
      </c>
      <c r="B104" s="139" t="s">
        <v>2022</v>
      </c>
      <c r="C104" s="150"/>
      <c r="D104" s="150"/>
    </row>
    <row r="105" spans="1:4" x14ac:dyDescent="0.25">
      <c r="A105" s="140" t="s">
        <v>3093</v>
      </c>
      <c r="B105" s="139" t="s">
        <v>2023</v>
      </c>
      <c r="C105" s="150"/>
      <c r="D105" s="150"/>
    </row>
    <row r="106" spans="1:4" x14ac:dyDescent="0.25">
      <c r="A106" s="140" t="s">
        <v>3094</v>
      </c>
      <c r="B106" s="139" t="s">
        <v>2024</v>
      </c>
      <c r="C106" s="150"/>
      <c r="D106" s="150"/>
    </row>
    <row r="107" spans="1:4" x14ac:dyDescent="0.25">
      <c r="A107" s="140" t="s">
        <v>1569</v>
      </c>
      <c r="B107" s="139" t="s">
        <v>2025</v>
      </c>
      <c r="C107" s="150"/>
      <c r="D107" s="150"/>
    </row>
    <row r="108" spans="1:4" x14ac:dyDescent="0.25">
      <c r="A108" s="140" t="s">
        <v>1570</v>
      </c>
      <c r="B108" s="139" t="s">
        <v>2026</v>
      </c>
      <c r="C108" s="150"/>
      <c r="D108" s="150"/>
    </row>
    <row r="109" spans="1:4" x14ac:dyDescent="0.25">
      <c r="A109" s="140" t="s">
        <v>2935</v>
      </c>
      <c r="B109" s="139" t="s">
        <v>2027</v>
      </c>
      <c r="C109" s="150"/>
      <c r="D109" s="150"/>
    </row>
    <row r="110" spans="1:4" x14ac:dyDescent="0.25">
      <c r="A110" s="140" t="s">
        <v>1571</v>
      </c>
      <c r="B110" s="139" t="s">
        <v>2028</v>
      </c>
      <c r="C110" s="150"/>
      <c r="D110" s="150"/>
    </row>
    <row r="111" spans="1:4" x14ac:dyDescent="0.25">
      <c r="A111" s="140" t="s">
        <v>1572</v>
      </c>
      <c r="B111" s="139" t="s">
        <v>2029</v>
      </c>
      <c r="C111" s="150"/>
      <c r="D111" s="150"/>
    </row>
    <row r="112" spans="1:4" x14ac:dyDescent="0.25">
      <c r="A112" s="140" t="s">
        <v>3095</v>
      </c>
      <c r="B112" s="139" t="s">
        <v>2450</v>
      </c>
      <c r="C112" s="150"/>
      <c r="D112" s="150"/>
    </row>
    <row r="113" spans="1:4" x14ac:dyDescent="0.25">
      <c r="A113" s="140" t="s">
        <v>1573</v>
      </c>
      <c r="B113" s="139" t="s">
        <v>2017</v>
      </c>
      <c r="C113" s="150"/>
      <c r="D113" s="150"/>
    </row>
    <row r="114" spans="1:4" ht="30" x14ac:dyDescent="0.25">
      <c r="A114" s="140" t="s">
        <v>1574</v>
      </c>
      <c r="B114" s="139" t="s">
        <v>2018</v>
      </c>
      <c r="C114" s="150"/>
      <c r="D114" s="150"/>
    </row>
    <row r="115" spans="1:4" x14ac:dyDescent="0.25">
      <c r="A115" s="140" t="s">
        <v>3530</v>
      </c>
      <c r="B115" s="139" t="s">
        <v>2413</v>
      </c>
      <c r="C115" s="150"/>
      <c r="D115" s="150"/>
    </row>
    <row r="116" spans="1:4" x14ac:dyDescent="0.25">
      <c r="A116" s="140" t="s">
        <v>3096</v>
      </c>
      <c r="B116" s="139" t="s">
        <v>2415</v>
      </c>
      <c r="C116" s="150"/>
      <c r="D116" s="150"/>
    </row>
    <row r="117" spans="1:4" x14ac:dyDescent="0.25">
      <c r="A117" s="140" t="s">
        <v>1575</v>
      </c>
      <c r="B117" s="139" t="s">
        <v>2416</v>
      </c>
      <c r="C117" s="150"/>
      <c r="D117" s="150"/>
    </row>
    <row r="118" spans="1:4" x14ac:dyDescent="0.25">
      <c r="A118" s="140" t="s">
        <v>1576</v>
      </c>
      <c r="B118" s="139" t="s">
        <v>1627</v>
      </c>
      <c r="C118" s="150"/>
      <c r="D118" s="150"/>
    </row>
    <row r="119" spans="1:4" ht="30" x14ac:dyDescent="0.25">
      <c r="A119" s="140" t="s">
        <v>2936</v>
      </c>
      <c r="B119" s="139" t="s">
        <v>1680</v>
      </c>
      <c r="C119" s="150"/>
      <c r="D119" s="150"/>
    </row>
    <row r="120" spans="1:4" x14ac:dyDescent="0.25">
      <c r="A120" s="140" t="s">
        <v>1577</v>
      </c>
      <c r="B120" s="139" t="s">
        <v>1682</v>
      </c>
      <c r="C120" s="150"/>
      <c r="D120" s="150"/>
    </row>
    <row r="121" spans="1:4" x14ac:dyDescent="0.25">
      <c r="A121" s="140" t="s">
        <v>1578</v>
      </c>
      <c r="B121" s="139" t="s">
        <v>1683</v>
      </c>
      <c r="C121" s="150"/>
      <c r="D121" s="150"/>
    </row>
    <row r="122" spans="1:4" x14ac:dyDescent="0.25">
      <c r="A122" s="140" t="s">
        <v>1579</v>
      </c>
      <c r="B122" s="139" t="s">
        <v>1684</v>
      </c>
      <c r="C122" s="150"/>
      <c r="D122" s="150"/>
    </row>
    <row r="123" spans="1:4" x14ac:dyDescent="0.25">
      <c r="A123" s="140" t="s">
        <v>1580</v>
      </c>
      <c r="B123" s="139" t="s">
        <v>1628</v>
      </c>
      <c r="C123" s="150"/>
      <c r="D123" s="150"/>
    </row>
    <row r="124" spans="1:4" x14ac:dyDescent="0.25">
      <c r="A124" s="140" t="s">
        <v>3097</v>
      </c>
      <c r="B124" s="139" t="s">
        <v>2446</v>
      </c>
      <c r="C124" s="150"/>
      <c r="D124" s="150"/>
    </row>
    <row r="125" spans="1:4" x14ac:dyDescent="0.25">
      <c r="A125" s="140" t="s">
        <v>1581</v>
      </c>
      <c r="B125" s="139" t="s">
        <v>1632</v>
      </c>
      <c r="C125" s="150"/>
      <c r="D125" s="150"/>
    </row>
    <row r="126" spans="1:4" x14ac:dyDescent="0.25">
      <c r="A126" s="140" t="s">
        <v>1582</v>
      </c>
      <c r="B126" s="139" t="s">
        <v>1634</v>
      </c>
      <c r="C126" s="150"/>
      <c r="D126" s="150"/>
    </row>
    <row r="127" spans="1:4" x14ac:dyDescent="0.25">
      <c r="A127" s="140" t="s">
        <v>3531</v>
      </c>
      <c r="B127" s="139" t="s">
        <v>1635</v>
      </c>
      <c r="C127" s="150"/>
      <c r="D127" s="150"/>
    </row>
    <row r="128" spans="1:4" x14ac:dyDescent="0.25">
      <c r="A128" s="140" t="s">
        <v>1583</v>
      </c>
      <c r="B128" s="139" t="s">
        <v>1636</v>
      </c>
      <c r="C128" s="150"/>
      <c r="D128" s="150"/>
    </row>
    <row r="129" spans="1:4" x14ac:dyDescent="0.25">
      <c r="A129" s="140" t="s">
        <v>3098</v>
      </c>
      <c r="B129" s="139" t="s">
        <v>1638</v>
      </c>
      <c r="C129" s="150"/>
      <c r="D129" s="150"/>
    </row>
    <row r="130" spans="1:4" ht="45" x14ac:dyDescent="0.25">
      <c r="A130" s="140" t="s">
        <v>1584</v>
      </c>
      <c r="B130" s="139" t="s">
        <v>1640</v>
      </c>
      <c r="C130" s="150"/>
      <c r="D130" s="150"/>
    </row>
    <row r="131" spans="1:4" x14ac:dyDescent="0.25">
      <c r="A131" s="140" t="s">
        <v>2937</v>
      </c>
      <c r="B131" s="139" t="s">
        <v>1641</v>
      </c>
      <c r="C131" s="150"/>
      <c r="D131" s="150"/>
    </row>
    <row r="132" spans="1:4" ht="165" x14ac:dyDescent="0.25">
      <c r="A132" s="140" t="s">
        <v>3099</v>
      </c>
      <c r="B132" s="139" t="s">
        <v>1642</v>
      </c>
      <c r="C132" s="150"/>
      <c r="D132" s="150"/>
    </row>
    <row r="133" spans="1:4" ht="60" x14ac:dyDescent="0.25">
      <c r="A133" s="140" t="s">
        <v>3100</v>
      </c>
      <c r="B133" s="139" t="s">
        <v>1643</v>
      </c>
      <c r="C133" s="150"/>
      <c r="D133" s="150"/>
    </row>
    <row r="134" spans="1:4" ht="45" x14ac:dyDescent="0.25">
      <c r="A134" s="140" t="s">
        <v>1585</v>
      </c>
      <c r="B134" s="139" t="s">
        <v>1644</v>
      </c>
      <c r="C134" s="150"/>
      <c r="D134" s="150"/>
    </row>
    <row r="135" spans="1:4" x14ac:dyDescent="0.25">
      <c r="A135" s="140" t="s">
        <v>1586</v>
      </c>
      <c r="B135" s="139" t="s">
        <v>1645</v>
      </c>
      <c r="C135" s="150"/>
      <c r="D135" s="150"/>
    </row>
    <row r="136" spans="1:4" ht="30" x14ac:dyDescent="0.25">
      <c r="A136" s="140" t="s">
        <v>2938</v>
      </c>
      <c r="B136" s="139" t="s">
        <v>2448</v>
      </c>
      <c r="C136" s="150"/>
      <c r="D136" s="150"/>
    </row>
    <row r="137" spans="1:4" x14ac:dyDescent="0.25">
      <c r="A137" s="140" t="s">
        <v>1587</v>
      </c>
      <c r="B137" s="139" t="s">
        <v>1646</v>
      </c>
      <c r="C137" s="150"/>
      <c r="D137" s="150"/>
    </row>
    <row r="138" spans="1:4" ht="30" x14ac:dyDescent="0.25">
      <c r="A138" s="140" t="s">
        <v>3101</v>
      </c>
      <c r="B138" s="139" t="s">
        <v>1647</v>
      </c>
      <c r="C138" s="150"/>
      <c r="D138" s="150"/>
    </row>
    <row r="139" spans="1:4" x14ac:dyDescent="0.25">
      <c r="A139" s="140" t="s">
        <v>1588</v>
      </c>
      <c r="B139" s="139" t="s">
        <v>1648</v>
      </c>
      <c r="C139" s="150"/>
      <c r="D139" s="150"/>
    </row>
    <row r="140" spans="1:4" ht="30" x14ac:dyDescent="0.25">
      <c r="A140" s="140" t="s">
        <v>1589</v>
      </c>
      <c r="B140" s="139" t="s">
        <v>1649</v>
      </c>
      <c r="C140" s="150"/>
      <c r="D140" s="150"/>
    </row>
    <row r="141" spans="1:4" ht="195" x14ac:dyDescent="0.25">
      <c r="A141" s="140" t="s">
        <v>1590</v>
      </c>
      <c r="B141" s="139" t="s">
        <v>1650</v>
      </c>
      <c r="C141" s="150"/>
      <c r="D141" s="150"/>
    </row>
    <row r="142" spans="1:4" x14ac:dyDescent="0.25">
      <c r="A142" s="140" t="s">
        <v>1591</v>
      </c>
      <c r="B142" s="139" t="s">
        <v>1652</v>
      </c>
      <c r="C142" s="150"/>
      <c r="D142" s="150"/>
    </row>
    <row r="143" spans="1:4" ht="30" x14ac:dyDescent="0.25">
      <c r="A143" s="140" t="s">
        <v>3102</v>
      </c>
      <c r="B143" s="139" t="s">
        <v>3020</v>
      </c>
      <c r="C143" s="150"/>
      <c r="D143" s="150"/>
    </row>
    <row r="144" spans="1:4" ht="60" x14ac:dyDescent="0.25">
      <c r="A144" s="140" t="s">
        <v>3103</v>
      </c>
      <c r="B144" s="139" t="s">
        <v>1661</v>
      </c>
      <c r="C144" s="150"/>
      <c r="D144" s="150"/>
    </row>
    <row r="145" spans="1:4" x14ac:dyDescent="0.25">
      <c r="A145" s="140" t="s">
        <v>1592</v>
      </c>
      <c r="B145" s="139" t="s">
        <v>1662</v>
      </c>
      <c r="C145" s="150"/>
      <c r="D145" s="150"/>
    </row>
    <row r="146" spans="1:4" x14ac:dyDescent="0.25">
      <c r="A146" s="140" t="s">
        <v>1593</v>
      </c>
      <c r="B146" s="139" t="s">
        <v>1626</v>
      </c>
      <c r="C146" s="150"/>
      <c r="D146" s="150"/>
    </row>
    <row r="147" spans="1:4" x14ac:dyDescent="0.25">
      <c r="A147" s="140" t="s">
        <v>3104</v>
      </c>
      <c r="B147" s="139" t="s">
        <v>1780</v>
      </c>
      <c r="C147" s="150"/>
      <c r="D147" s="150"/>
    </row>
    <row r="148" spans="1:4" x14ac:dyDescent="0.25">
      <c r="A148" s="140" t="s">
        <v>3105</v>
      </c>
      <c r="B148" s="139" t="s">
        <v>1795</v>
      </c>
      <c r="C148" s="150"/>
      <c r="D148" s="150"/>
    </row>
    <row r="149" spans="1:4" x14ac:dyDescent="0.25">
      <c r="A149" s="140" t="s">
        <v>3106</v>
      </c>
      <c r="B149" s="139" t="s">
        <v>1781</v>
      </c>
      <c r="C149" s="150"/>
      <c r="D149" s="150"/>
    </row>
    <row r="150" spans="1:4" x14ac:dyDescent="0.25">
      <c r="A150" s="140" t="s">
        <v>3532</v>
      </c>
      <c r="B150" s="139" t="s">
        <v>2333</v>
      </c>
      <c r="C150" s="150"/>
      <c r="D150" s="150"/>
    </row>
    <row r="151" spans="1:4" x14ac:dyDescent="0.25">
      <c r="A151" s="140" t="s">
        <v>3533</v>
      </c>
      <c r="B151" s="139" t="s">
        <v>1800</v>
      </c>
      <c r="C151" s="150"/>
      <c r="D151" s="150"/>
    </row>
    <row r="152" spans="1:4" x14ac:dyDescent="0.25">
      <c r="A152" s="140" t="s">
        <v>1594</v>
      </c>
      <c r="B152" s="139" t="s">
        <v>1804</v>
      </c>
      <c r="C152" s="149"/>
      <c r="D152" s="149"/>
    </row>
    <row r="153" spans="1:4" x14ac:dyDescent="0.25">
      <c r="A153" s="140" t="s">
        <v>3107</v>
      </c>
      <c r="B153" s="139" t="s">
        <v>1782</v>
      </c>
      <c r="C153" s="149"/>
      <c r="D153" s="149"/>
    </row>
    <row r="154" spans="1:4" x14ac:dyDescent="0.25">
      <c r="A154" s="140" t="s">
        <v>1595</v>
      </c>
      <c r="B154" s="139" t="s">
        <v>1805</v>
      </c>
      <c r="C154" s="150"/>
      <c r="D154" s="150"/>
    </row>
    <row r="155" spans="1:4" x14ac:dyDescent="0.25">
      <c r="A155" s="140" t="s">
        <v>1596</v>
      </c>
      <c r="B155" s="139" t="s">
        <v>1810</v>
      </c>
      <c r="C155" s="149"/>
      <c r="D155" s="149"/>
    </row>
    <row r="156" spans="1:4" x14ac:dyDescent="0.25">
      <c r="A156" s="140" t="s">
        <v>1597</v>
      </c>
      <c r="B156" s="139" t="s">
        <v>1811</v>
      </c>
      <c r="C156" s="150"/>
      <c r="D156" s="150"/>
    </row>
    <row r="157" spans="1:4" x14ac:dyDescent="0.25">
      <c r="A157" s="140" t="s">
        <v>1598</v>
      </c>
      <c r="B157" s="139" t="s">
        <v>1783</v>
      </c>
      <c r="C157" s="150"/>
      <c r="D157" s="150"/>
    </row>
    <row r="158" spans="1:4" ht="30" x14ac:dyDescent="0.25">
      <c r="A158" s="140" t="s">
        <v>1599</v>
      </c>
      <c r="B158" s="139" t="s">
        <v>1812</v>
      </c>
      <c r="C158" s="150"/>
      <c r="D158" s="150"/>
    </row>
    <row r="159" spans="1:4" x14ac:dyDescent="0.25">
      <c r="A159" s="140" t="s">
        <v>3108</v>
      </c>
      <c r="B159" s="139" t="s">
        <v>1813</v>
      </c>
      <c r="C159" s="150"/>
      <c r="D159" s="150"/>
    </row>
    <row r="160" spans="1:4" x14ac:dyDescent="0.25">
      <c r="A160" s="140" t="s">
        <v>1600</v>
      </c>
      <c r="B160" s="139" t="s">
        <v>1814</v>
      </c>
      <c r="C160" s="150"/>
      <c r="D160" s="150"/>
    </row>
    <row r="161" spans="1:4" ht="30" x14ac:dyDescent="0.25">
      <c r="A161" s="140" t="s">
        <v>1601</v>
      </c>
      <c r="B161" s="139" t="s">
        <v>1815</v>
      </c>
      <c r="C161" s="150"/>
      <c r="D161" s="150"/>
    </row>
    <row r="162" spans="1:4" x14ac:dyDescent="0.25">
      <c r="A162" s="140" t="s">
        <v>1602</v>
      </c>
      <c r="B162" s="139" t="s">
        <v>1816</v>
      </c>
      <c r="C162" s="150"/>
      <c r="D162" s="150"/>
    </row>
    <row r="163" spans="1:4" x14ac:dyDescent="0.25">
      <c r="A163" s="140" t="s">
        <v>1603</v>
      </c>
      <c r="B163" s="139" t="s">
        <v>1784</v>
      </c>
      <c r="C163" s="150"/>
      <c r="D163" s="150"/>
    </row>
    <row r="164" spans="1:4" x14ac:dyDescent="0.25">
      <c r="A164" s="140" t="s">
        <v>3109</v>
      </c>
      <c r="B164" s="139" t="s">
        <v>1818</v>
      </c>
      <c r="C164" s="150"/>
      <c r="D164" s="150"/>
    </row>
    <row r="165" spans="1:4" x14ac:dyDescent="0.25">
      <c r="A165" s="140" t="s">
        <v>3110</v>
      </c>
      <c r="B165" s="139" t="s">
        <v>1820</v>
      </c>
      <c r="C165" s="150"/>
      <c r="D165" s="150"/>
    </row>
    <row r="166" spans="1:4" x14ac:dyDescent="0.25">
      <c r="A166" s="140" t="s">
        <v>1604</v>
      </c>
      <c r="B166" s="139" t="s">
        <v>1786</v>
      </c>
      <c r="C166" s="150"/>
      <c r="D166" s="150"/>
    </row>
    <row r="167" spans="1:4" x14ac:dyDescent="0.25">
      <c r="A167" s="140" t="s">
        <v>1605</v>
      </c>
      <c r="B167" s="139" t="s">
        <v>1787</v>
      </c>
      <c r="C167" s="150"/>
      <c r="D167" s="150"/>
    </row>
    <row r="168" spans="1:4" x14ac:dyDescent="0.25">
      <c r="A168" s="140" t="s">
        <v>1606</v>
      </c>
      <c r="B168" s="139" t="s">
        <v>1846</v>
      </c>
      <c r="C168" s="150"/>
      <c r="D168" s="150"/>
    </row>
    <row r="169" spans="1:4" x14ac:dyDescent="0.25">
      <c r="A169" s="140" t="s">
        <v>1607</v>
      </c>
      <c r="B169" s="139" t="s">
        <v>1847</v>
      </c>
      <c r="C169" s="150"/>
      <c r="D169" s="150"/>
    </row>
    <row r="170" spans="1:4" x14ac:dyDescent="0.25">
      <c r="A170" s="140" t="s">
        <v>3111</v>
      </c>
      <c r="B170" s="139" t="s">
        <v>1848</v>
      </c>
      <c r="C170" s="150"/>
      <c r="D170" s="150"/>
    </row>
    <row r="171" spans="1:4" x14ac:dyDescent="0.25">
      <c r="A171" s="140" t="s">
        <v>1608</v>
      </c>
      <c r="B171" s="139" t="s">
        <v>1853</v>
      </c>
      <c r="C171" s="150"/>
      <c r="D171" s="150"/>
    </row>
    <row r="172" spans="1:4" x14ac:dyDescent="0.25">
      <c r="A172" s="140" t="s">
        <v>1609</v>
      </c>
      <c r="B172" s="139" t="s">
        <v>1857</v>
      </c>
      <c r="C172" s="150"/>
      <c r="D172" s="150"/>
    </row>
    <row r="173" spans="1:4" ht="45" x14ac:dyDescent="0.25">
      <c r="A173" s="140" t="s">
        <v>1610</v>
      </c>
      <c r="B173" s="139" t="s">
        <v>2334</v>
      </c>
      <c r="C173" s="150"/>
      <c r="D173" s="150"/>
    </row>
    <row r="174" spans="1:4" x14ac:dyDescent="0.25">
      <c r="A174" s="140" t="s">
        <v>3112</v>
      </c>
      <c r="B174" s="139" t="s">
        <v>1840</v>
      </c>
      <c r="C174" s="150"/>
      <c r="D174" s="150"/>
    </row>
    <row r="175" spans="1:4" x14ac:dyDescent="0.25">
      <c r="A175" s="140" t="s">
        <v>3113</v>
      </c>
      <c r="B175" s="139" t="s">
        <v>1841</v>
      </c>
      <c r="C175" s="150"/>
      <c r="D175" s="150"/>
    </row>
    <row r="176" spans="1:4" x14ac:dyDescent="0.25">
      <c r="A176" s="140" t="s">
        <v>3114</v>
      </c>
      <c r="B176" s="139" t="s">
        <v>1842</v>
      </c>
      <c r="C176" s="150"/>
      <c r="D176" s="150"/>
    </row>
    <row r="177" spans="1:4" x14ac:dyDescent="0.25">
      <c r="A177" s="140" t="s">
        <v>3115</v>
      </c>
      <c r="B177" s="139" t="s">
        <v>1843</v>
      </c>
      <c r="C177" s="150"/>
      <c r="D177" s="150"/>
    </row>
    <row r="178" spans="1:4" x14ac:dyDescent="0.25">
      <c r="A178" s="140" t="s">
        <v>1611</v>
      </c>
      <c r="B178" s="139" t="s">
        <v>1844</v>
      </c>
      <c r="C178" s="150"/>
      <c r="D178" s="150"/>
    </row>
    <row r="179" spans="1:4" x14ac:dyDescent="0.25">
      <c r="A179" s="140" t="s">
        <v>1612</v>
      </c>
      <c r="B179" s="139" t="s">
        <v>1889</v>
      </c>
      <c r="C179" s="150"/>
      <c r="D179" s="150"/>
    </row>
    <row r="180" spans="1:4" x14ac:dyDescent="0.25">
      <c r="A180" s="140" t="s">
        <v>3116</v>
      </c>
      <c r="B180" s="139" t="s">
        <v>1792</v>
      </c>
      <c r="C180" s="150"/>
      <c r="D180" s="150"/>
    </row>
    <row r="181" spans="1:4" x14ac:dyDescent="0.25">
      <c r="A181" s="140" t="s">
        <v>3118</v>
      </c>
      <c r="B181" s="153" t="s">
        <v>3117</v>
      </c>
      <c r="C181" s="160" t="s">
        <v>3</v>
      </c>
      <c r="D181" s="160" t="s">
        <v>3</v>
      </c>
    </row>
    <row r="182" spans="1:4" x14ac:dyDescent="0.25">
      <c r="A182" s="140" t="s">
        <v>3119</v>
      </c>
      <c r="B182" s="136" t="s">
        <v>1996</v>
      </c>
      <c r="C182" s="149"/>
      <c r="D182" s="149"/>
    </row>
    <row r="183" spans="1:4" x14ac:dyDescent="0.25">
      <c r="A183" s="140" t="s">
        <v>3120</v>
      </c>
      <c r="B183" s="136" t="s">
        <v>2320</v>
      </c>
      <c r="C183" s="150"/>
      <c r="D183" s="150"/>
    </row>
    <row r="184" spans="1:4" ht="30" x14ac:dyDescent="0.25">
      <c r="A184" s="140" t="s">
        <v>3121</v>
      </c>
      <c r="B184" s="136" t="s">
        <v>1639</v>
      </c>
      <c r="C184" s="150"/>
      <c r="D184" s="150"/>
    </row>
    <row r="185" spans="1:4" x14ac:dyDescent="0.25">
      <c r="A185" s="140" t="s">
        <v>3122</v>
      </c>
      <c r="B185" s="136" t="s">
        <v>1671</v>
      </c>
      <c r="C185" s="150"/>
      <c r="D185" s="150"/>
    </row>
    <row r="186" spans="1:4" x14ac:dyDescent="0.25">
      <c r="A186" s="140" t="s">
        <v>3123</v>
      </c>
      <c r="B186" s="136" t="s">
        <v>1672</v>
      </c>
      <c r="C186" s="150"/>
      <c r="D186" s="150"/>
    </row>
    <row r="187" spans="1:4" x14ac:dyDescent="0.25">
      <c r="A187" s="140" t="s">
        <v>3124</v>
      </c>
      <c r="B187" s="136" t="s">
        <v>1674</v>
      </c>
      <c r="C187" s="150"/>
      <c r="D187" s="150"/>
    </row>
    <row r="188" spans="1:4" x14ac:dyDescent="0.25">
      <c r="A188" s="140" t="s">
        <v>3125</v>
      </c>
      <c r="B188" s="136" t="s">
        <v>1793</v>
      </c>
      <c r="C188" s="150"/>
      <c r="D188" s="150"/>
    </row>
    <row r="189" spans="1:4" x14ac:dyDescent="0.25">
      <c r="A189" s="140" t="s">
        <v>3126</v>
      </c>
      <c r="B189" s="136" t="s">
        <v>1796</v>
      </c>
      <c r="C189" s="150"/>
      <c r="D189" s="150"/>
    </row>
    <row r="190" spans="1:4" x14ac:dyDescent="0.25">
      <c r="A190" s="140" t="s">
        <v>3127</v>
      </c>
      <c r="B190" s="136" t="s">
        <v>1845</v>
      </c>
      <c r="C190" s="150"/>
      <c r="D190" s="150"/>
    </row>
    <row r="191" spans="1:4" ht="30" x14ac:dyDescent="0.25">
      <c r="A191" s="140" t="s">
        <v>3128</v>
      </c>
      <c r="B191" s="136" t="s">
        <v>1887</v>
      </c>
      <c r="C191" s="150"/>
      <c r="D191" s="150"/>
    </row>
    <row r="192" spans="1:4" x14ac:dyDescent="0.25">
      <c r="A192" s="140" t="s">
        <v>1687</v>
      </c>
      <c r="B192" s="153" t="s">
        <v>3129</v>
      </c>
      <c r="C192" s="160" t="s">
        <v>3</v>
      </c>
      <c r="D192" s="160" t="s">
        <v>3</v>
      </c>
    </row>
    <row r="193" spans="1:4" x14ac:dyDescent="0.25">
      <c r="A193" s="140" t="s">
        <v>3130</v>
      </c>
      <c r="B193" s="136" t="s">
        <v>1851</v>
      </c>
      <c r="C193" s="150"/>
      <c r="D193" s="150"/>
    </row>
    <row r="194" spans="1:4" x14ac:dyDescent="0.25">
      <c r="A194" s="140" t="s">
        <v>1688</v>
      </c>
      <c r="B194" s="153" t="s">
        <v>3131</v>
      </c>
      <c r="C194" s="160" t="s">
        <v>3</v>
      </c>
      <c r="D194" s="160" t="s">
        <v>3</v>
      </c>
    </row>
    <row r="195" spans="1:4" ht="30" x14ac:dyDescent="0.25">
      <c r="A195" s="140" t="s">
        <v>3132</v>
      </c>
      <c r="B195" s="139" t="s">
        <v>3021</v>
      </c>
      <c r="C195" s="150"/>
      <c r="D195" s="150"/>
    </row>
    <row r="196" spans="1:4" x14ac:dyDescent="0.25">
      <c r="A196" s="140" t="s">
        <v>1691</v>
      </c>
      <c r="B196" s="212" t="s">
        <v>4045</v>
      </c>
      <c r="C196" s="150"/>
      <c r="D196" s="151"/>
    </row>
    <row r="197" spans="1:4" ht="60" x14ac:dyDescent="0.25">
      <c r="A197" s="140" t="s">
        <v>3133</v>
      </c>
      <c r="B197" s="212" t="s">
        <v>4046</v>
      </c>
      <c r="C197" s="150"/>
      <c r="D197" s="150"/>
    </row>
    <row r="198" spans="1:4" ht="60" x14ac:dyDescent="0.25">
      <c r="A198" s="140" t="s">
        <v>3134</v>
      </c>
      <c r="B198" s="212" t="s">
        <v>4035</v>
      </c>
      <c r="C198" s="150"/>
      <c r="D198" s="150"/>
    </row>
    <row r="199" spans="1:4" ht="60" x14ac:dyDescent="0.25">
      <c r="A199" s="140" t="s">
        <v>3135</v>
      </c>
      <c r="B199" s="212" t="s">
        <v>4036</v>
      </c>
      <c r="C199" s="150"/>
      <c r="D199" s="150"/>
    </row>
    <row r="200" spans="1:4" ht="30" x14ac:dyDescent="0.25">
      <c r="A200" s="140" t="s">
        <v>3136</v>
      </c>
      <c r="B200" s="139" t="s">
        <v>1927</v>
      </c>
      <c r="C200" s="149"/>
      <c r="D200" s="149"/>
    </row>
    <row r="201" spans="1:4" x14ac:dyDescent="0.25">
      <c r="A201" s="140" t="s">
        <v>3137</v>
      </c>
      <c r="B201" s="140" t="s">
        <v>2421</v>
      </c>
      <c r="C201" s="150"/>
      <c r="D201" s="150"/>
    </row>
    <row r="202" spans="1:4" x14ac:dyDescent="0.25">
      <c r="A202" s="140" t="s">
        <v>3138</v>
      </c>
      <c r="B202" s="140" t="s">
        <v>1630</v>
      </c>
      <c r="C202" s="150"/>
      <c r="D202" s="150"/>
    </row>
    <row r="203" spans="1:4" x14ac:dyDescent="0.25">
      <c r="A203" s="140" t="s">
        <v>3139</v>
      </c>
      <c r="B203" s="140" t="s">
        <v>2444</v>
      </c>
      <c r="C203" s="150"/>
      <c r="D203" s="150"/>
    </row>
    <row r="204" spans="1:4" x14ac:dyDescent="0.25">
      <c r="A204" s="140" t="s">
        <v>3140</v>
      </c>
      <c r="B204" s="140" t="s">
        <v>1637</v>
      </c>
      <c r="C204" s="150"/>
      <c r="D204" s="150"/>
    </row>
    <row r="205" spans="1:4" ht="30" x14ac:dyDescent="0.25">
      <c r="A205" s="140" t="s">
        <v>3141</v>
      </c>
      <c r="B205" s="140" t="s">
        <v>1654</v>
      </c>
      <c r="C205" s="150"/>
      <c r="D205" s="150"/>
    </row>
    <row r="206" spans="1:4" x14ac:dyDescent="0.25">
      <c r="A206" s="140" t="s">
        <v>3142</v>
      </c>
      <c r="B206" s="140" t="s">
        <v>2736</v>
      </c>
      <c r="C206" s="150"/>
      <c r="D206" s="150"/>
    </row>
    <row r="207" spans="1:4" x14ac:dyDescent="0.25">
      <c r="A207" s="140" t="s">
        <v>3143</v>
      </c>
      <c r="B207" s="140" t="s">
        <v>1657</v>
      </c>
      <c r="C207" s="150"/>
      <c r="D207" s="150"/>
    </row>
    <row r="208" spans="1:4" x14ac:dyDescent="0.25">
      <c r="A208" s="140" t="s">
        <v>3144</v>
      </c>
      <c r="B208" s="140" t="s">
        <v>1658</v>
      </c>
      <c r="C208" s="150"/>
      <c r="D208" s="150"/>
    </row>
    <row r="209" spans="1:4" x14ac:dyDescent="0.25">
      <c r="A209" s="140" t="s">
        <v>3145</v>
      </c>
      <c r="B209" s="140" t="s">
        <v>1659</v>
      </c>
      <c r="C209" s="150"/>
      <c r="D209" s="150"/>
    </row>
    <row r="210" spans="1:4" ht="30" x14ac:dyDescent="0.25">
      <c r="A210" s="140" t="s">
        <v>3146</v>
      </c>
      <c r="B210" s="140" t="s">
        <v>1660</v>
      </c>
      <c r="C210" s="150"/>
      <c r="D210" s="150"/>
    </row>
    <row r="211" spans="1:4" s="152" customFormat="1" ht="60" x14ac:dyDescent="0.25">
      <c r="A211" s="140" t="s">
        <v>3147</v>
      </c>
      <c r="B211" s="140" t="s">
        <v>4037</v>
      </c>
      <c r="C211" s="150"/>
      <c r="D211" s="150"/>
    </row>
    <row r="212" spans="1:4" s="152" customFormat="1" ht="60" x14ac:dyDescent="0.25">
      <c r="A212" s="140" t="s">
        <v>3148</v>
      </c>
      <c r="B212" s="140" t="s">
        <v>4038</v>
      </c>
      <c r="C212" s="150"/>
      <c r="D212" s="150"/>
    </row>
    <row r="213" spans="1:4" s="152" customFormat="1" ht="45" x14ac:dyDescent="0.25">
      <c r="A213" s="140" t="s">
        <v>3149</v>
      </c>
      <c r="B213" s="140" t="s">
        <v>4039</v>
      </c>
      <c r="C213" s="150"/>
      <c r="D213" s="150"/>
    </row>
    <row r="214" spans="1:4" s="152" customFormat="1" x14ac:dyDescent="0.25">
      <c r="A214" s="140" t="s">
        <v>3150</v>
      </c>
      <c r="B214" s="140" t="s">
        <v>1678</v>
      </c>
      <c r="C214" s="150"/>
      <c r="D214" s="150"/>
    </row>
    <row r="215" spans="1:4" ht="30" x14ac:dyDescent="0.25">
      <c r="A215" s="140" t="s">
        <v>3151</v>
      </c>
      <c r="B215" s="140" t="s">
        <v>1802</v>
      </c>
      <c r="C215" s="150"/>
      <c r="D215" s="150"/>
    </row>
    <row r="216" spans="1:4" ht="30" x14ac:dyDescent="0.25">
      <c r="A216" s="140" t="s">
        <v>3152</v>
      </c>
      <c r="B216" s="140" t="s">
        <v>1803</v>
      </c>
      <c r="C216" s="150"/>
      <c r="D216" s="150"/>
    </row>
    <row r="217" spans="1:4" s="152" customFormat="1" x14ac:dyDescent="0.25">
      <c r="A217" s="140" t="s">
        <v>3153</v>
      </c>
      <c r="B217" s="140" t="s">
        <v>4050</v>
      </c>
      <c r="C217" s="150"/>
      <c r="D217" s="150"/>
    </row>
    <row r="218" spans="1:4" ht="60" x14ac:dyDescent="0.25">
      <c r="A218" s="140" t="s">
        <v>3154</v>
      </c>
      <c r="B218" s="140" t="s">
        <v>4040</v>
      </c>
      <c r="C218" s="150"/>
      <c r="D218" s="150"/>
    </row>
    <row r="219" spans="1:4" x14ac:dyDescent="0.25">
      <c r="A219" s="140" t="s">
        <v>3155</v>
      </c>
      <c r="B219" s="140" t="s">
        <v>4041</v>
      </c>
      <c r="C219" s="150"/>
      <c r="D219" s="150"/>
    </row>
    <row r="220" spans="1:4" ht="30" x14ac:dyDescent="0.25">
      <c r="A220" s="140" t="s">
        <v>3156</v>
      </c>
      <c r="B220" s="167" t="s">
        <v>1466</v>
      </c>
      <c r="C220" s="164"/>
      <c r="D220" s="164"/>
    </row>
    <row r="221" spans="1:4" ht="60" x14ac:dyDescent="0.25">
      <c r="A221" s="140" t="s">
        <v>3157</v>
      </c>
      <c r="B221" s="167" t="s">
        <v>1467</v>
      </c>
      <c r="C221" s="164"/>
      <c r="D221" s="164"/>
    </row>
    <row r="222" spans="1:4" ht="30" x14ac:dyDescent="0.25">
      <c r="A222" s="140" t="s">
        <v>3158</v>
      </c>
      <c r="B222" s="167" t="s">
        <v>1468</v>
      </c>
      <c r="C222" s="164"/>
      <c r="D222" s="164"/>
    </row>
    <row r="223" spans="1:4" ht="30" x14ac:dyDescent="0.25">
      <c r="A223" s="140" t="s">
        <v>3159</v>
      </c>
      <c r="B223" s="167" t="s">
        <v>1469</v>
      </c>
      <c r="C223" s="164"/>
      <c r="D223" s="164"/>
    </row>
    <row r="224" spans="1:4" ht="30" x14ac:dyDescent="0.25">
      <c r="A224" s="140" t="s">
        <v>3160</v>
      </c>
      <c r="B224" s="167" t="s">
        <v>2834</v>
      </c>
      <c r="C224" s="164"/>
      <c r="D224" s="164"/>
    </row>
    <row r="225" spans="1:4" ht="30" x14ac:dyDescent="0.25">
      <c r="A225" s="140" t="s">
        <v>3161</v>
      </c>
      <c r="B225" s="167" t="s">
        <v>1470</v>
      </c>
      <c r="C225" s="164"/>
      <c r="D225" s="164"/>
    </row>
    <row r="226" spans="1:4" x14ac:dyDescent="0.25">
      <c r="A226" s="140" t="s">
        <v>3162</v>
      </c>
      <c r="B226" s="165" t="s">
        <v>3208</v>
      </c>
      <c r="C226" s="164"/>
      <c r="D226" s="164"/>
    </row>
    <row r="227" spans="1:4" x14ac:dyDescent="0.25">
      <c r="A227" s="140" t="s">
        <v>3163</v>
      </c>
      <c r="B227" s="165" t="s">
        <v>3209</v>
      </c>
      <c r="C227" s="164"/>
      <c r="D227" s="164"/>
    </row>
    <row r="228" spans="1:4" ht="60" x14ac:dyDescent="0.25">
      <c r="A228" s="140" t="s">
        <v>3164</v>
      </c>
      <c r="B228" s="166" t="s">
        <v>3210</v>
      </c>
      <c r="C228" s="164"/>
      <c r="D228" s="164"/>
    </row>
    <row r="229" spans="1:4" x14ac:dyDescent="0.25">
      <c r="A229" s="140" t="s">
        <v>3165</v>
      </c>
      <c r="B229" s="153" t="s">
        <v>3193</v>
      </c>
      <c r="C229" s="160" t="s">
        <v>3</v>
      </c>
      <c r="D229" s="160" t="s">
        <v>3</v>
      </c>
    </row>
    <row r="230" spans="1:4" x14ac:dyDescent="0.25">
      <c r="A230" s="140" t="s">
        <v>3534</v>
      </c>
      <c r="B230" s="165" t="s">
        <v>2445</v>
      </c>
      <c r="C230" s="164"/>
      <c r="D230" s="164"/>
    </row>
    <row r="231" spans="1:4" x14ac:dyDescent="0.25">
      <c r="A231" s="140" t="s">
        <v>3535</v>
      </c>
      <c r="B231" s="165" t="s">
        <v>1665</v>
      </c>
      <c r="C231" s="164"/>
      <c r="D231" s="164"/>
    </row>
    <row r="232" spans="1:4" x14ac:dyDescent="0.25">
      <c r="A232" s="140" t="s">
        <v>3536</v>
      </c>
      <c r="B232" s="174" t="s">
        <v>3211</v>
      </c>
      <c r="C232" s="168"/>
      <c r="D232" s="168"/>
    </row>
    <row r="233" spans="1:4" x14ac:dyDescent="0.25">
      <c r="A233" s="140" t="s">
        <v>3537</v>
      </c>
      <c r="B233" s="174" t="s">
        <v>3212</v>
      </c>
      <c r="C233" s="168"/>
      <c r="D233" s="168"/>
    </row>
    <row r="234" spans="1:4" x14ac:dyDescent="0.25">
      <c r="A234" s="140" t="s">
        <v>3538</v>
      </c>
      <c r="B234" s="174" t="s">
        <v>3213</v>
      </c>
      <c r="C234" s="168"/>
      <c r="D234" s="168"/>
    </row>
    <row r="235" spans="1:4" x14ac:dyDescent="0.25">
      <c r="A235" s="140" t="s">
        <v>3539</v>
      </c>
      <c r="B235" s="174" t="s">
        <v>3214</v>
      </c>
      <c r="C235" s="168"/>
      <c r="D235" s="168"/>
    </row>
    <row r="236" spans="1:4" x14ac:dyDescent="0.25">
      <c r="A236" s="140" t="s">
        <v>3540</v>
      </c>
      <c r="B236" s="174" t="s">
        <v>3215</v>
      </c>
      <c r="C236" s="168"/>
      <c r="D236" s="168"/>
    </row>
    <row r="237" spans="1:4" x14ac:dyDescent="0.25">
      <c r="A237" s="140" t="s">
        <v>3541</v>
      </c>
      <c r="B237" s="174" t="s">
        <v>3216</v>
      </c>
      <c r="C237" s="168"/>
      <c r="D237" s="168"/>
    </row>
    <row r="238" spans="1:4" x14ac:dyDescent="0.25">
      <c r="A238" s="140" t="s">
        <v>3542</v>
      </c>
      <c r="B238" s="174" t="s">
        <v>3217</v>
      </c>
      <c r="C238" s="168"/>
      <c r="D238" s="168"/>
    </row>
    <row r="239" spans="1:4" x14ac:dyDescent="0.25">
      <c r="A239" s="140" t="s">
        <v>3543</v>
      </c>
      <c r="B239" s="174" t="s">
        <v>3218</v>
      </c>
      <c r="C239" s="168"/>
      <c r="D239" s="168"/>
    </row>
    <row r="240" spans="1:4" x14ac:dyDescent="0.25">
      <c r="A240" s="140" t="s">
        <v>3544</v>
      </c>
      <c r="B240" s="174" t="s">
        <v>3219</v>
      </c>
      <c r="C240" s="168"/>
      <c r="D240" s="168"/>
    </row>
    <row r="241" spans="1:4" x14ac:dyDescent="0.25">
      <c r="A241" s="140" t="s">
        <v>3545</v>
      </c>
      <c r="B241" s="174" t="s">
        <v>3220</v>
      </c>
      <c r="C241" s="168"/>
      <c r="D241" s="168"/>
    </row>
    <row r="242" spans="1:4" x14ac:dyDescent="0.25">
      <c r="A242" s="140" t="s">
        <v>3546</v>
      </c>
      <c r="B242" s="174" t="s">
        <v>3221</v>
      </c>
      <c r="C242" s="168"/>
      <c r="D242" s="168"/>
    </row>
    <row r="243" spans="1:4" x14ac:dyDescent="0.25">
      <c r="A243" s="140" t="s">
        <v>3547</v>
      </c>
      <c r="B243" s="174" t="s">
        <v>3222</v>
      </c>
      <c r="C243" s="168"/>
      <c r="D243" s="168"/>
    </row>
    <row r="244" spans="1:4" ht="26.25" x14ac:dyDescent="0.25">
      <c r="A244" s="140" t="s">
        <v>3548</v>
      </c>
      <c r="B244" s="175" t="s">
        <v>3223</v>
      </c>
      <c r="C244" s="168"/>
      <c r="D244" s="168"/>
    </row>
    <row r="245" spans="1:4" x14ac:dyDescent="0.25">
      <c r="A245" s="140" t="s">
        <v>3549</v>
      </c>
      <c r="B245" s="174" t="s">
        <v>3224</v>
      </c>
      <c r="C245" s="168"/>
      <c r="D245" s="168"/>
    </row>
    <row r="246" spans="1:4" x14ac:dyDescent="0.25">
      <c r="A246" s="140" t="s">
        <v>3550</v>
      </c>
      <c r="B246" s="174" t="s">
        <v>3225</v>
      </c>
      <c r="C246" s="168"/>
      <c r="D246" s="168"/>
    </row>
    <row r="247" spans="1:4" x14ac:dyDescent="0.25">
      <c r="A247" s="140" t="s">
        <v>3551</v>
      </c>
      <c r="B247" s="174" t="s">
        <v>3226</v>
      </c>
      <c r="C247" s="168"/>
      <c r="D247" s="168"/>
    </row>
    <row r="248" spans="1:4" x14ac:dyDescent="0.25">
      <c r="A248" s="140" t="s">
        <v>3552</v>
      </c>
      <c r="B248" s="174" t="s">
        <v>3227</v>
      </c>
      <c r="C248" s="168"/>
      <c r="D248" s="168"/>
    </row>
    <row r="249" spans="1:4" x14ac:dyDescent="0.25">
      <c r="A249" s="140" t="s">
        <v>3553</v>
      </c>
      <c r="B249" s="174" t="s">
        <v>3228</v>
      </c>
      <c r="C249" s="168"/>
      <c r="D249" s="168"/>
    </row>
    <row r="250" spans="1:4" ht="30" x14ac:dyDescent="0.25">
      <c r="A250" s="140" t="s">
        <v>3554</v>
      </c>
      <c r="B250" s="174" t="s">
        <v>3229</v>
      </c>
      <c r="C250" s="168"/>
      <c r="D250" s="168"/>
    </row>
    <row r="251" spans="1:4" x14ac:dyDescent="0.25">
      <c r="A251" s="140" t="s">
        <v>3555</v>
      </c>
      <c r="B251" s="174" t="s">
        <v>3230</v>
      </c>
      <c r="C251" s="168"/>
      <c r="D251" s="168"/>
    </row>
    <row r="252" spans="1:4" x14ac:dyDescent="0.25">
      <c r="A252" s="140" t="s">
        <v>3166</v>
      </c>
      <c r="B252" s="153" t="s">
        <v>3194</v>
      </c>
      <c r="C252" s="160" t="s">
        <v>3</v>
      </c>
      <c r="D252" s="160" t="s">
        <v>3</v>
      </c>
    </row>
    <row r="253" spans="1:4" ht="30" x14ac:dyDescent="0.25">
      <c r="A253" s="140" t="s">
        <v>3556</v>
      </c>
      <c r="B253" s="165" t="s">
        <v>2019</v>
      </c>
      <c r="C253" s="164"/>
      <c r="D253" s="164"/>
    </row>
    <row r="254" spans="1:4" ht="15.75" customHeight="1" x14ac:dyDescent="0.25">
      <c r="A254" s="140" t="s">
        <v>3557</v>
      </c>
      <c r="B254" s="165" t="s">
        <v>1631</v>
      </c>
      <c r="C254" s="164"/>
      <c r="D254" s="164"/>
    </row>
    <row r="255" spans="1:4" x14ac:dyDescent="0.25">
      <c r="A255" s="140" t="s">
        <v>3558</v>
      </c>
      <c r="B255" s="165" t="s">
        <v>2447</v>
      </c>
      <c r="C255" s="164"/>
      <c r="D255" s="164"/>
    </row>
    <row r="256" spans="1:4" x14ac:dyDescent="0.25">
      <c r="A256" s="140" t="s">
        <v>3559</v>
      </c>
      <c r="B256" s="165" t="s">
        <v>1670</v>
      </c>
      <c r="C256" s="164"/>
      <c r="D256" s="164"/>
    </row>
    <row r="257" spans="1:4" ht="30" x14ac:dyDescent="0.25">
      <c r="A257" s="140" t="s">
        <v>3560</v>
      </c>
      <c r="B257" s="165" t="s">
        <v>1673</v>
      </c>
      <c r="C257" s="164"/>
      <c r="D257" s="164"/>
    </row>
    <row r="258" spans="1:4" x14ac:dyDescent="0.25">
      <c r="A258" s="140" t="s">
        <v>3561</v>
      </c>
      <c r="B258" s="165" t="s">
        <v>1662</v>
      </c>
      <c r="C258" s="164"/>
      <c r="D258" s="164"/>
    </row>
    <row r="259" spans="1:4" x14ac:dyDescent="0.25">
      <c r="A259" s="140" t="s">
        <v>3562</v>
      </c>
      <c r="B259" s="174" t="s">
        <v>3231</v>
      </c>
      <c r="C259" s="168"/>
      <c r="D259" s="168"/>
    </row>
    <row r="260" spans="1:4" x14ac:dyDescent="0.25">
      <c r="A260" s="140" t="s">
        <v>3563</v>
      </c>
      <c r="B260" s="174" t="s">
        <v>3232</v>
      </c>
      <c r="C260" s="168"/>
      <c r="D260" s="168"/>
    </row>
    <row r="261" spans="1:4" x14ac:dyDescent="0.25">
      <c r="A261" s="140" t="s">
        <v>3564</v>
      </c>
      <c r="B261" s="174" t="s">
        <v>3233</v>
      </c>
      <c r="C261" s="168"/>
      <c r="D261" s="168"/>
    </row>
    <row r="262" spans="1:4" x14ac:dyDescent="0.25">
      <c r="A262" s="140" t="s">
        <v>3565</v>
      </c>
      <c r="B262" s="174" t="s">
        <v>3234</v>
      </c>
      <c r="C262" s="168"/>
      <c r="D262" s="168"/>
    </row>
    <row r="263" spans="1:4" x14ac:dyDescent="0.25">
      <c r="A263" s="140" t="s">
        <v>3566</v>
      </c>
      <c r="B263" s="174" t="s">
        <v>3235</v>
      </c>
      <c r="C263" s="168"/>
      <c r="D263" s="168"/>
    </row>
    <row r="264" spans="1:4" x14ac:dyDescent="0.25">
      <c r="A264" s="140" t="s">
        <v>3567</v>
      </c>
      <c r="B264" s="174" t="s">
        <v>3236</v>
      </c>
      <c r="C264" s="168"/>
      <c r="D264" s="168"/>
    </row>
    <row r="265" spans="1:4" x14ac:dyDescent="0.25">
      <c r="A265" s="140" t="s">
        <v>3568</v>
      </c>
      <c r="B265" s="174" t="s">
        <v>3237</v>
      </c>
      <c r="C265" s="168"/>
      <c r="D265" s="168"/>
    </row>
    <row r="266" spans="1:4" x14ac:dyDescent="0.25">
      <c r="A266" s="140" t="s">
        <v>3569</v>
      </c>
      <c r="B266" s="174" t="s">
        <v>3238</v>
      </c>
      <c r="C266" s="168"/>
      <c r="D266" s="168"/>
    </row>
    <row r="267" spans="1:4" x14ac:dyDescent="0.25">
      <c r="A267" s="140" t="s">
        <v>3570</v>
      </c>
      <c r="B267" s="174" t="s">
        <v>3239</v>
      </c>
      <c r="C267" s="168"/>
      <c r="D267" s="168"/>
    </row>
    <row r="268" spans="1:4" x14ac:dyDescent="0.25">
      <c r="A268" s="140" t="s">
        <v>3571</v>
      </c>
      <c r="B268" s="174" t="s">
        <v>3240</v>
      </c>
      <c r="C268" s="168"/>
      <c r="D268" s="168"/>
    </row>
    <row r="269" spans="1:4" x14ac:dyDescent="0.25">
      <c r="A269" s="140" t="s">
        <v>3572</v>
      </c>
      <c r="B269" s="174" t="s">
        <v>3241</v>
      </c>
      <c r="C269" s="168"/>
      <c r="D269" s="168"/>
    </row>
    <row r="270" spans="1:4" x14ac:dyDescent="0.25">
      <c r="A270" s="140" t="s">
        <v>3573</v>
      </c>
      <c r="B270" s="174" t="s">
        <v>3242</v>
      </c>
      <c r="C270" s="168"/>
      <c r="D270" s="168"/>
    </row>
    <row r="271" spans="1:4" x14ac:dyDescent="0.25">
      <c r="A271" s="140" t="s">
        <v>3574</v>
      </c>
      <c r="B271" s="174" t="s">
        <v>3243</v>
      </c>
      <c r="C271" s="168"/>
      <c r="D271" s="168"/>
    </row>
    <row r="272" spans="1:4" x14ac:dyDescent="0.25">
      <c r="A272" s="140" t="s">
        <v>3575</v>
      </c>
      <c r="B272" s="174" t="s">
        <v>3244</v>
      </c>
      <c r="C272" s="168"/>
      <c r="D272" s="168"/>
    </row>
    <row r="273" spans="1:4" x14ac:dyDescent="0.25">
      <c r="A273" s="140" t="s">
        <v>3576</v>
      </c>
      <c r="B273" s="174" t="s">
        <v>3245</v>
      </c>
      <c r="C273" s="168"/>
      <c r="D273" s="168"/>
    </row>
    <row r="274" spans="1:4" x14ac:dyDescent="0.25">
      <c r="A274" s="140" t="s">
        <v>3577</v>
      </c>
      <c r="B274" s="174" t="s">
        <v>3246</v>
      </c>
      <c r="C274" s="168"/>
      <c r="D274" s="168"/>
    </row>
    <row r="275" spans="1:4" x14ac:dyDescent="0.25">
      <c r="A275" s="140" t="s">
        <v>3578</v>
      </c>
      <c r="B275" s="174" t="s">
        <v>3247</v>
      </c>
      <c r="C275" s="168"/>
      <c r="D275" s="168"/>
    </row>
    <row r="276" spans="1:4" x14ac:dyDescent="0.25">
      <c r="A276" s="140" t="s">
        <v>3579</v>
      </c>
      <c r="B276" s="174" t="s">
        <v>3248</v>
      </c>
      <c r="C276" s="168"/>
      <c r="D276" s="168"/>
    </row>
    <row r="277" spans="1:4" x14ac:dyDescent="0.25">
      <c r="A277" s="140" t="s">
        <v>3580</v>
      </c>
      <c r="B277" s="174" t="s">
        <v>3249</v>
      </c>
      <c r="C277" s="168"/>
      <c r="D277" s="168"/>
    </row>
    <row r="278" spans="1:4" x14ac:dyDescent="0.25">
      <c r="A278" s="140" t="s">
        <v>3581</v>
      </c>
      <c r="B278" s="174" t="s">
        <v>3250</v>
      </c>
      <c r="C278" s="168"/>
      <c r="D278" s="168"/>
    </row>
    <row r="279" spans="1:4" x14ac:dyDescent="0.25">
      <c r="A279" s="140" t="s">
        <v>3582</v>
      </c>
      <c r="B279" s="174" t="s">
        <v>3251</v>
      </c>
      <c r="C279" s="168"/>
      <c r="D279" s="168"/>
    </row>
    <row r="280" spans="1:4" x14ac:dyDescent="0.25">
      <c r="A280" s="140" t="s">
        <v>3583</v>
      </c>
      <c r="B280" s="174" t="s">
        <v>3252</v>
      </c>
      <c r="C280" s="168"/>
      <c r="D280" s="168"/>
    </row>
    <row r="281" spans="1:4" x14ac:dyDescent="0.25">
      <c r="A281" s="140" t="s">
        <v>3584</v>
      </c>
      <c r="B281" s="174" t="s">
        <v>3253</v>
      </c>
      <c r="C281" s="168"/>
      <c r="D281" s="168"/>
    </row>
    <row r="282" spans="1:4" x14ac:dyDescent="0.25">
      <c r="A282" s="140" t="s">
        <v>3585</v>
      </c>
      <c r="B282" s="174" t="s">
        <v>3254</v>
      </c>
      <c r="C282" s="168"/>
      <c r="D282" s="168"/>
    </row>
    <row r="283" spans="1:4" x14ac:dyDescent="0.25">
      <c r="A283" s="140" t="s">
        <v>3586</v>
      </c>
      <c r="B283" s="174" t="s">
        <v>3255</v>
      </c>
      <c r="C283" s="168"/>
      <c r="D283" s="168"/>
    </row>
    <row r="284" spans="1:4" x14ac:dyDescent="0.25">
      <c r="A284" s="140" t="s">
        <v>3587</v>
      </c>
      <c r="B284" s="174" t="s">
        <v>3222</v>
      </c>
      <c r="C284" s="168"/>
      <c r="D284" s="168"/>
    </row>
    <row r="285" spans="1:4" x14ac:dyDescent="0.25">
      <c r="A285" s="140" t="s">
        <v>3167</v>
      </c>
      <c r="B285" s="169" t="s">
        <v>3256</v>
      </c>
      <c r="C285" s="160" t="s">
        <v>3</v>
      </c>
      <c r="D285" s="160" t="s">
        <v>3</v>
      </c>
    </row>
    <row r="286" spans="1:4" x14ac:dyDescent="0.25">
      <c r="A286" s="140" t="s">
        <v>3589</v>
      </c>
      <c r="B286" s="174" t="s">
        <v>3257</v>
      </c>
      <c r="C286" s="168"/>
      <c r="D286" s="168"/>
    </row>
    <row r="287" spans="1:4" ht="30" x14ac:dyDescent="0.25">
      <c r="A287" s="140" t="s">
        <v>3588</v>
      </c>
      <c r="B287" s="174" t="s">
        <v>3258</v>
      </c>
      <c r="C287" s="168"/>
      <c r="D287" s="168"/>
    </row>
    <row r="288" spans="1:4" ht="28.5" x14ac:dyDescent="0.25">
      <c r="A288" s="140" t="s">
        <v>3590</v>
      </c>
      <c r="B288" s="170" t="s">
        <v>3259</v>
      </c>
      <c r="C288" s="168"/>
      <c r="D288" s="168"/>
    </row>
    <row r="289" spans="1:4" ht="29.25" x14ac:dyDescent="0.25">
      <c r="A289" s="140" t="s">
        <v>3591</v>
      </c>
      <c r="B289" s="176" t="s">
        <v>3260</v>
      </c>
      <c r="C289" s="168"/>
      <c r="D289" s="168"/>
    </row>
    <row r="290" spans="1:4" x14ac:dyDescent="0.25">
      <c r="A290" s="140" t="s">
        <v>3592</v>
      </c>
      <c r="B290" s="170" t="s">
        <v>3261</v>
      </c>
      <c r="C290" s="168"/>
      <c r="D290" s="168"/>
    </row>
    <row r="291" spans="1:4" x14ac:dyDescent="0.25">
      <c r="A291" s="140" t="s">
        <v>3593</v>
      </c>
      <c r="B291" s="177" t="s">
        <v>3262</v>
      </c>
      <c r="C291" s="168"/>
      <c r="D291" s="168"/>
    </row>
    <row r="292" spans="1:4" x14ac:dyDescent="0.25">
      <c r="A292" s="140" t="s">
        <v>3594</v>
      </c>
      <c r="B292" s="171" t="s">
        <v>3263</v>
      </c>
      <c r="C292" s="168"/>
      <c r="D292" s="168"/>
    </row>
    <row r="293" spans="1:4" x14ac:dyDescent="0.25">
      <c r="A293" s="140" t="s">
        <v>3595</v>
      </c>
      <c r="B293" s="176" t="s">
        <v>3264</v>
      </c>
      <c r="C293" s="168"/>
      <c r="D293" s="168"/>
    </row>
    <row r="294" spans="1:4" x14ac:dyDescent="0.25">
      <c r="A294" s="140" t="s">
        <v>3596</v>
      </c>
      <c r="B294" s="176" t="s">
        <v>3265</v>
      </c>
      <c r="C294" s="168"/>
      <c r="D294" s="168"/>
    </row>
    <row r="295" spans="1:4" x14ac:dyDescent="0.25">
      <c r="A295" s="140" t="s">
        <v>3597</v>
      </c>
      <c r="B295" s="176" t="s">
        <v>3266</v>
      </c>
      <c r="C295" s="168"/>
      <c r="D295" s="168"/>
    </row>
    <row r="296" spans="1:4" x14ac:dyDescent="0.25">
      <c r="A296" s="140" t="s">
        <v>3598</v>
      </c>
      <c r="B296" s="176" t="s">
        <v>3267</v>
      </c>
      <c r="C296" s="168"/>
      <c r="D296" s="168"/>
    </row>
    <row r="297" spans="1:4" x14ac:dyDescent="0.25">
      <c r="A297" s="140" t="s">
        <v>3599</v>
      </c>
      <c r="B297" s="174" t="s">
        <v>3268</v>
      </c>
      <c r="C297" s="168"/>
      <c r="D297" s="168"/>
    </row>
    <row r="298" spans="1:4" x14ac:dyDescent="0.25">
      <c r="A298" s="140" t="s">
        <v>3600</v>
      </c>
      <c r="B298" s="174" t="s">
        <v>3269</v>
      </c>
      <c r="C298" s="168"/>
      <c r="D298" s="168"/>
    </row>
    <row r="299" spans="1:4" ht="30" x14ac:dyDescent="0.25">
      <c r="A299" s="140" t="s">
        <v>3601</v>
      </c>
      <c r="B299" s="174" t="s">
        <v>3270</v>
      </c>
      <c r="C299" s="168"/>
      <c r="D299" s="168"/>
    </row>
    <row r="300" spans="1:4" x14ac:dyDescent="0.25">
      <c r="A300" s="140" t="s">
        <v>3602</v>
      </c>
      <c r="B300" s="174" t="s">
        <v>3271</v>
      </c>
      <c r="C300" s="168"/>
      <c r="D300" s="168"/>
    </row>
    <row r="301" spans="1:4" x14ac:dyDescent="0.25">
      <c r="A301" s="140" t="s">
        <v>3603</v>
      </c>
      <c r="B301" s="174" t="s">
        <v>3272</v>
      </c>
      <c r="C301" s="168"/>
      <c r="D301" s="168"/>
    </row>
    <row r="302" spans="1:4" x14ac:dyDescent="0.25">
      <c r="A302" s="140" t="s">
        <v>3604</v>
      </c>
      <c r="B302" s="174" t="s">
        <v>3273</v>
      </c>
      <c r="C302" s="168"/>
      <c r="D302" s="168"/>
    </row>
    <row r="303" spans="1:4" x14ac:dyDescent="0.25">
      <c r="A303" s="140" t="s">
        <v>3605</v>
      </c>
      <c r="B303" s="174" t="s">
        <v>3274</v>
      </c>
      <c r="C303" s="168"/>
      <c r="D303" s="168"/>
    </row>
    <row r="304" spans="1:4" x14ac:dyDescent="0.25">
      <c r="A304" s="140" t="s">
        <v>3606</v>
      </c>
      <c r="B304" s="174" t="s">
        <v>3275</v>
      </c>
      <c r="C304" s="168"/>
      <c r="D304" s="168"/>
    </row>
    <row r="305" spans="1:4" ht="30" x14ac:dyDescent="0.25">
      <c r="A305" s="140" t="s">
        <v>3607</v>
      </c>
      <c r="B305" s="174" t="s">
        <v>3276</v>
      </c>
      <c r="C305" s="168"/>
      <c r="D305" s="168"/>
    </row>
    <row r="306" spans="1:4" x14ac:dyDescent="0.25">
      <c r="A306" s="140" t="s">
        <v>3608</v>
      </c>
      <c r="B306" s="174" t="s">
        <v>3277</v>
      </c>
      <c r="C306" s="168"/>
      <c r="D306" s="168"/>
    </row>
    <row r="307" spans="1:4" x14ac:dyDescent="0.25">
      <c r="A307" s="140" t="s">
        <v>3168</v>
      </c>
      <c r="B307" s="169" t="s">
        <v>3278</v>
      </c>
      <c r="C307" s="160" t="s">
        <v>3</v>
      </c>
      <c r="D307" s="160" t="s">
        <v>3</v>
      </c>
    </row>
    <row r="308" spans="1:4" x14ac:dyDescent="0.25">
      <c r="A308" s="140" t="s">
        <v>3610</v>
      </c>
      <c r="B308" s="169" t="s">
        <v>3279</v>
      </c>
      <c r="C308" s="160" t="s">
        <v>3</v>
      </c>
      <c r="D308" s="160" t="s">
        <v>3</v>
      </c>
    </row>
    <row r="309" spans="1:4" ht="30" x14ac:dyDescent="0.25">
      <c r="A309" s="140" t="s">
        <v>3609</v>
      </c>
      <c r="B309" s="174" t="s">
        <v>3280</v>
      </c>
      <c r="C309" s="168"/>
      <c r="D309" s="168"/>
    </row>
    <row r="310" spans="1:4" x14ac:dyDescent="0.25">
      <c r="A310" s="140" t="s">
        <v>3611</v>
      </c>
      <c r="B310" s="174" t="s">
        <v>3281</v>
      </c>
      <c r="C310" s="168"/>
      <c r="D310" s="168"/>
    </row>
    <row r="311" spans="1:4" ht="30" x14ac:dyDescent="0.25">
      <c r="A311" s="140" t="s">
        <v>3612</v>
      </c>
      <c r="B311" s="174" t="s">
        <v>3282</v>
      </c>
      <c r="C311" s="168"/>
      <c r="D311" s="168"/>
    </row>
    <row r="312" spans="1:4" x14ac:dyDescent="0.25">
      <c r="A312" s="140" t="s">
        <v>3613</v>
      </c>
      <c r="B312" s="174" t="s">
        <v>3283</v>
      </c>
      <c r="C312" s="168"/>
      <c r="D312" s="168"/>
    </row>
    <row r="313" spans="1:4" ht="30" x14ac:dyDescent="0.25">
      <c r="A313" s="140" t="s">
        <v>3614</v>
      </c>
      <c r="B313" s="174" t="s">
        <v>3284</v>
      </c>
      <c r="C313" s="168"/>
      <c r="D313" s="168"/>
    </row>
    <row r="314" spans="1:4" x14ac:dyDescent="0.25">
      <c r="A314" s="140" t="s">
        <v>3615</v>
      </c>
      <c r="B314" s="174" t="s">
        <v>3285</v>
      </c>
      <c r="C314" s="168"/>
      <c r="D314" s="168"/>
    </row>
    <row r="315" spans="1:4" x14ac:dyDescent="0.25">
      <c r="A315" s="140" t="s">
        <v>3616</v>
      </c>
      <c r="B315" s="174" t="s">
        <v>3286</v>
      </c>
      <c r="C315" s="168"/>
      <c r="D315" s="168"/>
    </row>
    <row r="316" spans="1:4" x14ac:dyDescent="0.25">
      <c r="A316" s="140" t="s">
        <v>3617</v>
      </c>
      <c r="B316" s="174" t="s">
        <v>3287</v>
      </c>
      <c r="C316" s="168"/>
      <c r="D316" s="168"/>
    </row>
    <row r="317" spans="1:4" x14ac:dyDescent="0.25">
      <c r="A317" s="140" t="s">
        <v>3618</v>
      </c>
      <c r="B317" s="174" t="s">
        <v>3288</v>
      </c>
      <c r="C317" s="168"/>
      <c r="D317" s="168"/>
    </row>
    <row r="318" spans="1:4" x14ac:dyDescent="0.25">
      <c r="A318" s="140" t="s">
        <v>3619</v>
      </c>
      <c r="B318" s="174" t="s">
        <v>3289</v>
      </c>
      <c r="C318" s="168"/>
      <c r="D318" s="168"/>
    </row>
    <row r="319" spans="1:4" x14ac:dyDescent="0.25">
      <c r="A319" s="140" t="s">
        <v>3620</v>
      </c>
      <c r="B319" s="174" t="s">
        <v>3290</v>
      </c>
      <c r="C319" s="168"/>
      <c r="D319" s="168"/>
    </row>
    <row r="320" spans="1:4" x14ac:dyDescent="0.25">
      <c r="A320" s="140" t="s">
        <v>3621</v>
      </c>
      <c r="B320" s="174" t="s">
        <v>3291</v>
      </c>
      <c r="C320" s="168"/>
      <c r="D320" s="168"/>
    </row>
    <row r="321" spans="1:4" x14ac:dyDescent="0.25">
      <c r="A321" s="140" t="s">
        <v>3169</v>
      </c>
      <c r="B321" s="178" t="s">
        <v>3303</v>
      </c>
      <c r="C321" s="160" t="s">
        <v>3</v>
      </c>
      <c r="D321" s="160" t="s">
        <v>3</v>
      </c>
    </row>
    <row r="322" spans="1:4" x14ac:dyDescent="0.25">
      <c r="A322" s="140" t="s">
        <v>3622</v>
      </c>
      <c r="B322" s="178" t="s">
        <v>3292</v>
      </c>
      <c r="C322" s="160" t="s">
        <v>3</v>
      </c>
      <c r="D322" s="160" t="s">
        <v>3</v>
      </c>
    </row>
    <row r="323" spans="1:4" x14ac:dyDescent="0.25">
      <c r="A323" s="140" t="s">
        <v>3623</v>
      </c>
      <c r="B323" s="174" t="s">
        <v>3293</v>
      </c>
      <c r="C323" s="168"/>
      <c r="D323" s="168"/>
    </row>
    <row r="324" spans="1:4" x14ac:dyDescent="0.25">
      <c r="A324" s="140" t="s">
        <v>3170</v>
      </c>
      <c r="B324" s="178" t="s">
        <v>3304</v>
      </c>
      <c r="C324" s="160" t="s">
        <v>3</v>
      </c>
      <c r="D324" s="160" t="s">
        <v>3</v>
      </c>
    </row>
    <row r="325" spans="1:4" x14ac:dyDescent="0.25">
      <c r="A325" s="140" t="s">
        <v>3625</v>
      </c>
      <c r="B325" s="174" t="s">
        <v>3294</v>
      </c>
      <c r="C325" s="168"/>
      <c r="D325" s="168"/>
    </row>
    <row r="326" spans="1:4" x14ac:dyDescent="0.25">
      <c r="A326" s="140" t="s">
        <v>3624</v>
      </c>
      <c r="B326" s="178" t="s">
        <v>3305</v>
      </c>
      <c r="C326" s="160" t="s">
        <v>3</v>
      </c>
      <c r="D326" s="160" t="s">
        <v>3</v>
      </c>
    </row>
    <row r="327" spans="1:4" x14ac:dyDescent="0.25">
      <c r="A327" s="140" t="s">
        <v>3626</v>
      </c>
      <c r="B327" s="174" t="s">
        <v>3295</v>
      </c>
      <c r="C327" s="168"/>
      <c r="D327" s="168"/>
    </row>
    <row r="328" spans="1:4" x14ac:dyDescent="0.25">
      <c r="A328" s="140" t="s">
        <v>3627</v>
      </c>
      <c r="B328" s="174" t="s">
        <v>3296</v>
      </c>
      <c r="C328" s="168"/>
      <c r="D328" s="168"/>
    </row>
    <row r="329" spans="1:4" x14ac:dyDescent="0.25">
      <c r="A329" s="140" t="s">
        <v>3628</v>
      </c>
      <c r="B329" s="174" t="s">
        <v>3297</v>
      </c>
      <c r="C329" s="168"/>
      <c r="D329" s="168"/>
    </row>
    <row r="330" spans="1:4" x14ac:dyDescent="0.25">
      <c r="A330" s="140" t="s">
        <v>3629</v>
      </c>
      <c r="B330" s="174" t="s">
        <v>3298</v>
      </c>
      <c r="C330" s="168"/>
      <c r="D330" s="168"/>
    </row>
    <row r="331" spans="1:4" x14ac:dyDescent="0.25">
      <c r="A331" s="140" t="s">
        <v>3630</v>
      </c>
      <c r="B331" s="174" t="s">
        <v>3299</v>
      </c>
      <c r="C331" s="168"/>
      <c r="D331" s="168"/>
    </row>
    <row r="332" spans="1:4" x14ac:dyDescent="0.25">
      <c r="A332" s="140" t="s">
        <v>3631</v>
      </c>
      <c r="B332" s="174" t="s">
        <v>3300</v>
      </c>
      <c r="C332" s="168"/>
      <c r="D332" s="168"/>
    </row>
    <row r="333" spans="1:4" x14ac:dyDescent="0.25">
      <c r="A333" s="140" t="s">
        <v>3632</v>
      </c>
      <c r="B333" s="174" t="s">
        <v>3301</v>
      </c>
      <c r="C333" s="168"/>
      <c r="D333" s="168"/>
    </row>
    <row r="334" spans="1:4" x14ac:dyDescent="0.25">
      <c r="A334" s="140" t="s">
        <v>3633</v>
      </c>
      <c r="B334" s="174" t="s">
        <v>3302</v>
      </c>
      <c r="C334" s="168"/>
      <c r="D334" s="168"/>
    </row>
    <row r="335" spans="1:4" x14ac:dyDescent="0.25">
      <c r="A335" s="140" t="s">
        <v>1685</v>
      </c>
      <c r="B335" s="153" t="s">
        <v>3171</v>
      </c>
      <c r="C335" s="150"/>
      <c r="D335" s="150"/>
    </row>
    <row r="336" spans="1:4" x14ac:dyDescent="0.25">
      <c r="A336" s="140" t="s">
        <v>1692</v>
      </c>
      <c r="B336" s="136" t="s">
        <v>1719</v>
      </c>
      <c r="C336" s="150"/>
      <c r="D336" s="150"/>
    </row>
    <row r="337" spans="1:4" x14ac:dyDescent="0.25">
      <c r="A337" s="140" t="s">
        <v>1694</v>
      </c>
      <c r="B337" s="136" t="s">
        <v>1720</v>
      </c>
      <c r="C337" s="150"/>
      <c r="D337" s="150"/>
    </row>
    <row r="338" spans="1:4" x14ac:dyDescent="0.25">
      <c r="A338" s="140" t="s">
        <v>1695</v>
      </c>
      <c r="B338" s="136" t="s">
        <v>1721</v>
      </c>
      <c r="C338" s="149"/>
      <c r="D338" s="149"/>
    </row>
    <row r="339" spans="1:4" x14ac:dyDescent="0.25">
      <c r="A339" s="140" t="s">
        <v>1696</v>
      </c>
      <c r="B339" s="136" t="s">
        <v>1722</v>
      </c>
      <c r="C339" s="150"/>
      <c r="D339" s="150"/>
    </row>
    <row r="340" spans="1:4" ht="75" x14ac:dyDescent="0.25">
      <c r="A340" s="140" t="s">
        <v>1697</v>
      </c>
      <c r="B340" s="136" t="s">
        <v>2332</v>
      </c>
      <c r="C340" s="150"/>
      <c r="D340" s="150"/>
    </row>
    <row r="341" spans="1:4" s="152" customFormat="1" ht="75" x14ac:dyDescent="0.25">
      <c r="A341" s="140" t="s">
        <v>1698</v>
      </c>
      <c r="B341" s="211" t="s">
        <v>4051</v>
      </c>
      <c r="C341" s="150"/>
      <c r="D341" s="186"/>
    </row>
    <row r="342" spans="1:4" x14ac:dyDescent="0.25">
      <c r="A342" s="140" t="s">
        <v>1699</v>
      </c>
      <c r="B342" s="136" t="s">
        <v>1723</v>
      </c>
      <c r="C342" s="150"/>
      <c r="D342" s="150"/>
    </row>
    <row r="343" spans="1:4" s="152" customFormat="1" ht="75" x14ac:dyDescent="0.25">
      <c r="A343" s="140" t="s">
        <v>1700</v>
      </c>
      <c r="B343" s="139" t="s">
        <v>4052</v>
      </c>
      <c r="C343" s="150"/>
    </row>
    <row r="344" spans="1:4" s="152" customFormat="1" x14ac:dyDescent="0.25">
      <c r="A344" s="140" t="s">
        <v>1701</v>
      </c>
      <c r="B344" s="139" t="s">
        <v>1730</v>
      </c>
      <c r="C344" s="150"/>
    </row>
    <row r="345" spans="1:4" s="152" customFormat="1" x14ac:dyDescent="0.25">
      <c r="A345" s="140" t="s">
        <v>1702</v>
      </c>
      <c r="B345" s="139" t="s">
        <v>1731</v>
      </c>
      <c r="C345" s="150"/>
      <c r="D345" s="186"/>
    </row>
    <row r="346" spans="1:4" x14ac:dyDescent="0.25">
      <c r="A346" s="140" t="s">
        <v>1703</v>
      </c>
      <c r="B346" s="136" t="s">
        <v>1733</v>
      </c>
      <c r="C346" s="150"/>
      <c r="D346" s="150"/>
    </row>
    <row r="347" spans="1:4" ht="30" x14ac:dyDescent="0.25">
      <c r="A347" s="140" t="s">
        <v>1704</v>
      </c>
      <c r="B347" s="136" t="s">
        <v>1734</v>
      </c>
      <c r="C347" s="150"/>
      <c r="D347" s="150"/>
    </row>
    <row r="348" spans="1:4" x14ac:dyDescent="0.25">
      <c r="A348" s="140" t="s">
        <v>1705</v>
      </c>
      <c r="B348" s="139" t="s">
        <v>1735</v>
      </c>
      <c r="C348" s="150"/>
    </row>
    <row r="349" spans="1:4" x14ac:dyDescent="0.25">
      <c r="A349" s="140" t="s">
        <v>3172</v>
      </c>
      <c r="B349" s="139" t="s">
        <v>1736</v>
      </c>
      <c r="C349" s="150"/>
      <c r="D349" s="186"/>
    </row>
    <row r="350" spans="1:4" x14ac:dyDescent="0.25">
      <c r="A350" s="140" t="s">
        <v>1706</v>
      </c>
      <c r="B350" s="139" t="s">
        <v>1738</v>
      </c>
      <c r="C350" s="150"/>
    </row>
    <row r="351" spans="1:4" x14ac:dyDescent="0.25">
      <c r="A351" s="140" t="s">
        <v>1707</v>
      </c>
      <c r="B351" s="139" t="s">
        <v>1740</v>
      </c>
      <c r="C351" s="150"/>
      <c r="D351" s="186"/>
    </row>
    <row r="352" spans="1:4" x14ac:dyDescent="0.25">
      <c r="A352" s="140" t="s">
        <v>1708</v>
      </c>
      <c r="B352" s="139" t="s">
        <v>1741</v>
      </c>
      <c r="C352" s="150"/>
      <c r="D352" s="150"/>
    </row>
    <row r="353" spans="1:4" x14ac:dyDescent="0.25">
      <c r="A353" s="140" t="s">
        <v>3173</v>
      </c>
      <c r="B353" s="139" t="s">
        <v>1742</v>
      </c>
      <c r="C353" s="150"/>
      <c r="D353" s="150"/>
    </row>
    <row r="354" spans="1:4" ht="60" x14ac:dyDescent="0.25">
      <c r="A354" s="140" t="s">
        <v>1709</v>
      </c>
      <c r="B354" s="139" t="s">
        <v>4053</v>
      </c>
      <c r="C354" s="150"/>
    </row>
    <row r="355" spans="1:4" x14ac:dyDescent="0.25">
      <c r="A355" s="140" t="s">
        <v>3174</v>
      </c>
      <c r="B355" s="139" t="s">
        <v>1725</v>
      </c>
      <c r="C355" s="150"/>
    </row>
    <row r="356" spans="1:4" x14ac:dyDescent="0.25">
      <c r="A356" s="140" t="s">
        <v>1710</v>
      </c>
      <c r="B356" s="136" t="s">
        <v>1726</v>
      </c>
      <c r="C356" s="150"/>
      <c r="D356" s="150"/>
    </row>
    <row r="357" spans="1:4" x14ac:dyDescent="0.25">
      <c r="A357" s="140" t="s">
        <v>1743</v>
      </c>
      <c r="B357" s="153" t="s">
        <v>4032</v>
      </c>
      <c r="C357" s="150"/>
      <c r="D357" s="150"/>
    </row>
    <row r="358" spans="1:4" x14ac:dyDescent="0.25">
      <c r="A358" s="140" t="s">
        <v>1744</v>
      </c>
      <c r="B358" s="136" t="s">
        <v>1669</v>
      </c>
      <c r="C358" s="150"/>
      <c r="D358" s="150"/>
    </row>
    <row r="359" spans="1:4" x14ac:dyDescent="0.25">
      <c r="A359" s="140" t="s">
        <v>1746</v>
      </c>
      <c r="B359" s="136" t="s">
        <v>1675</v>
      </c>
      <c r="C359" s="150"/>
      <c r="D359" s="150"/>
    </row>
    <row r="360" spans="1:4" x14ac:dyDescent="0.25">
      <c r="A360" s="140" t="s">
        <v>1747</v>
      </c>
      <c r="B360" s="136" t="s">
        <v>1988</v>
      </c>
      <c r="C360" s="150"/>
      <c r="D360" s="150"/>
    </row>
    <row r="361" spans="1:4" ht="30" x14ac:dyDescent="0.25">
      <c r="A361" s="140" t="s">
        <v>1748</v>
      </c>
      <c r="B361" s="136" t="s">
        <v>1989</v>
      </c>
      <c r="C361" s="152"/>
      <c r="D361" s="152"/>
    </row>
    <row r="362" spans="1:4" x14ac:dyDescent="0.25">
      <c r="A362" s="140" t="s">
        <v>1749</v>
      </c>
      <c r="B362" s="136" t="s">
        <v>1995</v>
      </c>
      <c r="C362" s="152"/>
      <c r="D362" s="152"/>
    </row>
    <row r="363" spans="1:4" x14ac:dyDescent="0.25">
      <c r="A363" s="140" t="s">
        <v>1750</v>
      </c>
      <c r="B363" s="136" t="s">
        <v>1998</v>
      </c>
      <c r="C363" s="152"/>
      <c r="D363" s="152"/>
    </row>
    <row r="364" spans="1:4" x14ac:dyDescent="0.25">
      <c r="A364" s="140" t="s">
        <v>1751</v>
      </c>
      <c r="B364" s="136" t="s">
        <v>1999</v>
      </c>
      <c r="C364" s="152"/>
      <c r="D364" s="152"/>
    </row>
    <row r="365" spans="1:4" x14ac:dyDescent="0.25">
      <c r="A365" s="140" t="s">
        <v>1752</v>
      </c>
      <c r="B365" s="136" t="s">
        <v>2000</v>
      </c>
      <c r="C365" s="152"/>
      <c r="D365" s="152"/>
    </row>
    <row r="366" spans="1:4" x14ac:dyDescent="0.25">
      <c r="A366" s="140" t="s">
        <v>3175</v>
      </c>
      <c r="B366" s="136" t="s">
        <v>1983</v>
      </c>
      <c r="C366" s="152"/>
      <c r="D366" s="152"/>
    </row>
    <row r="367" spans="1:4" ht="30" x14ac:dyDescent="0.25">
      <c r="A367" s="140" t="s">
        <v>1753</v>
      </c>
      <c r="B367" s="136" t="s">
        <v>1681</v>
      </c>
      <c r="C367" s="152"/>
      <c r="D367" s="152"/>
    </row>
    <row r="368" spans="1:4" x14ac:dyDescent="0.25">
      <c r="A368" s="140" t="s">
        <v>1754</v>
      </c>
      <c r="B368" s="136" t="s">
        <v>1633</v>
      </c>
      <c r="C368" s="152"/>
      <c r="D368" s="152"/>
    </row>
    <row r="369" spans="1:4" x14ac:dyDescent="0.25">
      <c r="A369" s="140" t="s">
        <v>1755</v>
      </c>
      <c r="B369" s="136" t="s">
        <v>1651</v>
      </c>
      <c r="C369" s="152"/>
      <c r="D369" s="152"/>
    </row>
    <row r="370" spans="1:4" ht="30" x14ac:dyDescent="0.25">
      <c r="A370" s="140" t="s">
        <v>1756</v>
      </c>
      <c r="B370" s="136" t="s">
        <v>1653</v>
      </c>
      <c r="C370" s="152"/>
      <c r="D370" s="152"/>
    </row>
    <row r="371" spans="1:4" x14ac:dyDescent="0.25">
      <c r="A371" s="140" t="s">
        <v>3176</v>
      </c>
      <c r="B371" s="136" t="s">
        <v>2449</v>
      </c>
      <c r="C371" s="152"/>
      <c r="D371" s="152"/>
    </row>
    <row r="372" spans="1:4" ht="30" x14ac:dyDescent="0.25">
      <c r="A372" s="140" t="s">
        <v>1757</v>
      </c>
      <c r="B372" s="136" t="s">
        <v>1676</v>
      </c>
      <c r="C372" s="152"/>
      <c r="D372" s="152"/>
    </row>
    <row r="373" spans="1:4" ht="60" x14ac:dyDescent="0.25">
      <c r="A373" s="140" t="s">
        <v>1758</v>
      </c>
      <c r="B373" s="136" t="s">
        <v>1679</v>
      </c>
      <c r="C373" s="152"/>
      <c r="D373" s="152"/>
    </row>
    <row r="374" spans="1:4" x14ac:dyDescent="0.25">
      <c r="A374" s="140" t="s">
        <v>1759</v>
      </c>
      <c r="B374" s="136" t="s">
        <v>1919</v>
      </c>
      <c r="C374" s="152"/>
      <c r="D374" s="152"/>
    </row>
    <row r="375" spans="1:4" x14ac:dyDescent="0.25">
      <c r="A375" s="140" t="s">
        <v>1760</v>
      </c>
      <c r="B375" s="136" t="s">
        <v>1920</v>
      </c>
      <c r="C375" s="152"/>
      <c r="D375" s="152"/>
    </row>
    <row r="376" spans="1:4" x14ac:dyDescent="0.25">
      <c r="A376" s="140" t="s">
        <v>1761</v>
      </c>
      <c r="B376" s="136" t="s">
        <v>1948</v>
      </c>
      <c r="C376" s="152"/>
      <c r="D376" s="152"/>
    </row>
    <row r="377" spans="1:4" x14ac:dyDescent="0.25">
      <c r="A377" s="140" t="s">
        <v>2939</v>
      </c>
      <c r="B377" s="136" t="s">
        <v>1928</v>
      </c>
      <c r="C377" s="152"/>
      <c r="D377" s="152"/>
    </row>
    <row r="378" spans="1:4" ht="30" x14ac:dyDescent="0.25">
      <c r="A378" s="140" t="s">
        <v>1762</v>
      </c>
      <c r="B378" s="136" t="s">
        <v>1797</v>
      </c>
      <c r="C378" s="152"/>
      <c r="D378" s="152"/>
    </row>
    <row r="379" spans="1:4" x14ac:dyDescent="0.25">
      <c r="A379" s="140" t="s">
        <v>1763</v>
      </c>
      <c r="B379" s="136" t="s">
        <v>1798</v>
      </c>
      <c r="C379" s="152"/>
      <c r="D379" s="152"/>
    </row>
    <row r="380" spans="1:4" ht="30" x14ac:dyDescent="0.25">
      <c r="A380" s="140" t="s">
        <v>1764</v>
      </c>
      <c r="B380" s="136" t="s">
        <v>1799</v>
      </c>
      <c r="C380" s="152"/>
      <c r="D380" s="152"/>
    </row>
    <row r="381" spans="1:4" x14ac:dyDescent="0.25">
      <c r="A381" s="140" t="s">
        <v>1765</v>
      </c>
      <c r="B381" s="136" t="s">
        <v>1806</v>
      </c>
      <c r="C381" s="152"/>
      <c r="D381" s="152"/>
    </row>
    <row r="382" spans="1:4" x14ac:dyDescent="0.25">
      <c r="A382" s="140" t="s">
        <v>3177</v>
      </c>
      <c r="B382" s="136" t="s">
        <v>1807</v>
      </c>
      <c r="C382" s="152"/>
      <c r="D382" s="152"/>
    </row>
    <row r="383" spans="1:4" x14ac:dyDescent="0.25">
      <c r="A383" s="140" t="s">
        <v>3178</v>
      </c>
      <c r="B383" s="136" t="s">
        <v>1946</v>
      </c>
      <c r="C383" s="152"/>
      <c r="D383" s="152"/>
    </row>
    <row r="384" spans="1:4" x14ac:dyDescent="0.25">
      <c r="A384" s="140" t="s">
        <v>3179</v>
      </c>
      <c r="B384" s="136" t="s">
        <v>1947</v>
      </c>
      <c r="C384" s="152"/>
      <c r="D384" s="152"/>
    </row>
    <row r="385" spans="1:4" x14ac:dyDescent="0.25">
      <c r="A385" s="140" t="s">
        <v>3180</v>
      </c>
      <c r="B385" s="136" t="s">
        <v>1785</v>
      </c>
      <c r="C385" s="152"/>
      <c r="D385" s="152"/>
    </row>
    <row r="386" spans="1:4" x14ac:dyDescent="0.25">
      <c r="A386" s="140" t="s">
        <v>1767</v>
      </c>
      <c r="B386" s="136" t="s">
        <v>1984</v>
      </c>
      <c r="C386" s="152"/>
      <c r="D386" s="152"/>
    </row>
    <row r="387" spans="1:4" x14ac:dyDescent="0.25">
      <c r="A387" s="140" t="s">
        <v>4010</v>
      </c>
      <c r="B387" s="136" t="s">
        <v>3207</v>
      </c>
      <c r="C387" s="152"/>
      <c r="D387" s="152"/>
    </row>
    <row r="388" spans="1:4" x14ac:dyDescent="0.25">
      <c r="A388" s="140" t="s">
        <v>1768</v>
      </c>
      <c r="B388" s="136" t="s">
        <v>1794</v>
      </c>
      <c r="C388" s="152"/>
      <c r="D388" s="152"/>
    </row>
    <row r="389" spans="1:4" x14ac:dyDescent="0.25">
      <c r="A389" s="152"/>
      <c r="B389" s="151"/>
      <c r="C389" s="152"/>
      <c r="D389" s="152"/>
    </row>
    <row r="390" spans="1:4" x14ac:dyDescent="0.25">
      <c r="A390" s="152"/>
      <c r="B390" s="151"/>
      <c r="C390" s="152"/>
      <c r="D390" s="152"/>
    </row>
    <row r="391" spans="1:4" x14ac:dyDescent="0.25">
      <c r="A391" s="152"/>
      <c r="B391" s="151"/>
      <c r="C391" s="152"/>
      <c r="D391" s="152"/>
    </row>
    <row r="392" spans="1:4" x14ac:dyDescent="0.25">
      <c r="A392" s="152"/>
      <c r="B392" s="151"/>
      <c r="C392" s="152"/>
      <c r="D392" s="152"/>
    </row>
    <row r="393" spans="1:4" x14ac:dyDescent="0.25">
      <c r="A393" s="152"/>
      <c r="B393" s="151"/>
      <c r="C393" s="152"/>
      <c r="D393" s="152"/>
    </row>
    <row r="394" spans="1:4" x14ac:dyDescent="0.25">
      <c r="A394" s="152"/>
      <c r="B394" s="151"/>
      <c r="C394" s="152"/>
      <c r="D394" s="152"/>
    </row>
    <row r="395" spans="1:4" x14ac:dyDescent="0.25">
      <c r="A395" s="152"/>
      <c r="B395" s="151"/>
      <c r="C395" s="152"/>
      <c r="D395" s="152"/>
    </row>
    <row r="396" spans="1:4" x14ac:dyDescent="0.25">
      <c r="A396" s="152"/>
      <c r="B396" s="151"/>
      <c r="C396" s="152"/>
      <c r="D396" s="152"/>
    </row>
    <row r="397" spans="1:4" x14ac:dyDescent="0.25">
      <c r="A397" s="152"/>
      <c r="B397" s="151"/>
      <c r="C397" s="152"/>
      <c r="D397" s="152"/>
    </row>
    <row r="398" spans="1:4" x14ac:dyDescent="0.25">
      <c r="A398" s="152"/>
      <c r="B398" s="151"/>
      <c r="C398" s="152"/>
      <c r="D398" s="152"/>
    </row>
    <row r="399" spans="1:4" x14ac:dyDescent="0.25">
      <c r="A399" s="152"/>
      <c r="B399" s="151"/>
      <c r="C399" s="152"/>
      <c r="D399" s="152"/>
    </row>
  </sheetData>
  <mergeCells count="1">
    <mergeCell ref="C3:D5"/>
  </mergeCells>
  <phoneticPr fontId="16" type="noConversion"/>
  <dataValidations count="1">
    <dataValidation type="list" allowBlank="1" showInputMessage="1" showErrorMessage="1" sqref="C65401:C65613 IY65401:IY65613 SU65401:SU65613 ACQ65401:ACQ65613 AMM65401:AMM65613 AWI65401:AWI65613 BGE65401:BGE65613 BQA65401:BQA65613 BZW65401:BZW65613 CJS65401:CJS65613 CTO65401:CTO65613 DDK65401:DDK65613 DNG65401:DNG65613 DXC65401:DXC65613 EGY65401:EGY65613 EQU65401:EQU65613 FAQ65401:FAQ65613 FKM65401:FKM65613 FUI65401:FUI65613 GEE65401:GEE65613 GOA65401:GOA65613 GXW65401:GXW65613 HHS65401:HHS65613 HRO65401:HRO65613 IBK65401:IBK65613 ILG65401:ILG65613 IVC65401:IVC65613 JEY65401:JEY65613 JOU65401:JOU65613 JYQ65401:JYQ65613 KIM65401:KIM65613 KSI65401:KSI65613 LCE65401:LCE65613 LMA65401:LMA65613 LVW65401:LVW65613 MFS65401:MFS65613 MPO65401:MPO65613 MZK65401:MZK65613 NJG65401:NJG65613 NTC65401:NTC65613 OCY65401:OCY65613 OMU65401:OMU65613 OWQ65401:OWQ65613 PGM65401:PGM65613 PQI65401:PQI65613 QAE65401:QAE65613 QKA65401:QKA65613 QTW65401:QTW65613 RDS65401:RDS65613 RNO65401:RNO65613 RXK65401:RXK65613 SHG65401:SHG65613 SRC65401:SRC65613 TAY65401:TAY65613 TKU65401:TKU65613 TUQ65401:TUQ65613 UEM65401:UEM65613 UOI65401:UOI65613 UYE65401:UYE65613 VIA65401:VIA65613 VRW65401:VRW65613 WBS65401:WBS65613 WLO65401:WLO65613 WVK65401:WVK65613 C130937:C131149 IY130937:IY131149 SU130937:SU131149 ACQ130937:ACQ131149 AMM130937:AMM131149 AWI130937:AWI131149 BGE130937:BGE131149 BQA130937:BQA131149 BZW130937:BZW131149 CJS130937:CJS131149 CTO130937:CTO131149 DDK130937:DDK131149 DNG130937:DNG131149 DXC130937:DXC131149 EGY130937:EGY131149 EQU130937:EQU131149 FAQ130937:FAQ131149 FKM130937:FKM131149 FUI130937:FUI131149 GEE130937:GEE131149 GOA130937:GOA131149 GXW130937:GXW131149 HHS130937:HHS131149 HRO130937:HRO131149 IBK130937:IBK131149 ILG130937:ILG131149 IVC130937:IVC131149 JEY130937:JEY131149 JOU130937:JOU131149 JYQ130937:JYQ131149 KIM130937:KIM131149 KSI130937:KSI131149 LCE130937:LCE131149 LMA130937:LMA131149 LVW130937:LVW131149 MFS130937:MFS131149 MPO130937:MPO131149 MZK130937:MZK131149 NJG130937:NJG131149 NTC130937:NTC131149 OCY130937:OCY131149 OMU130937:OMU131149 OWQ130937:OWQ131149 PGM130937:PGM131149 PQI130937:PQI131149 QAE130937:QAE131149 QKA130937:QKA131149 QTW130937:QTW131149 RDS130937:RDS131149 RNO130937:RNO131149 RXK130937:RXK131149 SHG130937:SHG131149 SRC130937:SRC131149 TAY130937:TAY131149 TKU130937:TKU131149 TUQ130937:TUQ131149 UEM130937:UEM131149 UOI130937:UOI131149 UYE130937:UYE131149 VIA130937:VIA131149 VRW130937:VRW131149 WBS130937:WBS131149 WLO130937:WLO131149 WVK130937:WVK131149 C196473:C196685 IY196473:IY196685 SU196473:SU196685 ACQ196473:ACQ196685 AMM196473:AMM196685 AWI196473:AWI196685 BGE196473:BGE196685 BQA196473:BQA196685 BZW196473:BZW196685 CJS196473:CJS196685 CTO196473:CTO196685 DDK196473:DDK196685 DNG196473:DNG196685 DXC196473:DXC196685 EGY196473:EGY196685 EQU196473:EQU196685 FAQ196473:FAQ196685 FKM196473:FKM196685 FUI196473:FUI196685 GEE196473:GEE196685 GOA196473:GOA196685 GXW196473:GXW196685 HHS196473:HHS196685 HRO196473:HRO196685 IBK196473:IBK196685 ILG196473:ILG196685 IVC196473:IVC196685 JEY196473:JEY196685 JOU196473:JOU196685 JYQ196473:JYQ196685 KIM196473:KIM196685 KSI196473:KSI196685 LCE196473:LCE196685 LMA196473:LMA196685 LVW196473:LVW196685 MFS196473:MFS196685 MPO196473:MPO196685 MZK196473:MZK196685 NJG196473:NJG196685 NTC196473:NTC196685 OCY196473:OCY196685 OMU196473:OMU196685 OWQ196473:OWQ196685 PGM196473:PGM196685 PQI196473:PQI196685 QAE196473:QAE196685 QKA196473:QKA196685 QTW196473:QTW196685 RDS196473:RDS196685 RNO196473:RNO196685 RXK196473:RXK196685 SHG196473:SHG196685 SRC196473:SRC196685 TAY196473:TAY196685 TKU196473:TKU196685 TUQ196473:TUQ196685 UEM196473:UEM196685 UOI196473:UOI196685 UYE196473:UYE196685 VIA196473:VIA196685 VRW196473:VRW196685 WBS196473:WBS196685 WLO196473:WLO196685 WVK196473:WVK196685 C262009:C262221 IY262009:IY262221 SU262009:SU262221 ACQ262009:ACQ262221 AMM262009:AMM262221 AWI262009:AWI262221 BGE262009:BGE262221 BQA262009:BQA262221 BZW262009:BZW262221 CJS262009:CJS262221 CTO262009:CTO262221 DDK262009:DDK262221 DNG262009:DNG262221 DXC262009:DXC262221 EGY262009:EGY262221 EQU262009:EQU262221 FAQ262009:FAQ262221 FKM262009:FKM262221 FUI262009:FUI262221 GEE262009:GEE262221 GOA262009:GOA262221 GXW262009:GXW262221 HHS262009:HHS262221 HRO262009:HRO262221 IBK262009:IBK262221 ILG262009:ILG262221 IVC262009:IVC262221 JEY262009:JEY262221 JOU262009:JOU262221 JYQ262009:JYQ262221 KIM262009:KIM262221 KSI262009:KSI262221 LCE262009:LCE262221 LMA262009:LMA262221 LVW262009:LVW262221 MFS262009:MFS262221 MPO262009:MPO262221 MZK262009:MZK262221 NJG262009:NJG262221 NTC262009:NTC262221 OCY262009:OCY262221 OMU262009:OMU262221 OWQ262009:OWQ262221 PGM262009:PGM262221 PQI262009:PQI262221 QAE262009:QAE262221 QKA262009:QKA262221 QTW262009:QTW262221 RDS262009:RDS262221 RNO262009:RNO262221 RXK262009:RXK262221 SHG262009:SHG262221 SRC262009:SRC262221 TAY262009:TAY262221 TKU262009:TKU262221 TUQ262009:TUQ262221 UEM262009:UEM262221 UOI262009:UOI262221 UYE262009:UYE262221 VIA262009:VIA262221 VRW262009:VRW262221 WBS262009:WBS262221 WLO262009:WLO262221 WVK262009:WVK262221 C327545:C327757 IY327545:IY327757 SU327545:SU327757 ACQ327545:ACQ327757 AMM327545:AMM327757 AWI327545:AWI327757 BGE327545:BGE327757 BQA327545:BQA327757 BZW327545:BZW327757 CJS327545:CJS327757 CTO327545:CTO327757 DDK327545:DDK327757 DNG327545:DNG327757 DXC327545:DXC327757 EGY327545:EGY327757 EQU327545:EQU327757 FAQ327545:FAQ327757 FKM327545:FKM327757 FUI327545:FUI327757 GEE327545:GEE327757 GOA327545:GOA327757 GXW327545:GXW327757 HHS327545:HHS327757 HRO327545:HRO327757 IBK327545:IBK327757 ILG327545:ILG327757 IVC327545:IVC327757 JEY327545:JEY327757 JOU327545:JOU327757 JYQ327545:JYQ327757 KIM327545:KIM327757 KSI327545:KSI327757 LCE327545:LCE327757 LMA327545:LMA327757 LVW327545:LVW327757 MFS327545:MFS327757 MPO327545:MPO327757 MZK327545:MZK327757 NJG327545:NJG327757 NTC327545:NTC327757 OCY327545:OCY327757 OMU327545:OMU327757 OWQ327545:OWQ327757 PGM327545:PGM327757 PQI327545:PQI327757 QAE327545:QAE327757 QKA327545:QKA327757 QTW327545:QTW327757 RDS327545:RDS327757 RNO327545:RNO327757 RXK327545:RXK327757 SHG327545:SHG327757 SRC327545:SRC327757 TAY327545:TAY327757 TKU327545:TKU327757 TUQ327545:TUQ327757 UEM327545:UEM327757 UOI327545:UOI327757 UYE327545:UYE327757 VIA327545:VIA327757 VRW327545:VRW327757 WBS327545:WBS327757 WLO327545:WLO327757 WVK327545:WVK327757 C393081:C393293 IY393081:IY393293 SU393081:SU393293 ACQ393081:ACQ393293 AMM393081:AMM393293 AWI393081:AWI393293 BGE393081:BGE393293 BQA393081:BQA393293 BZW393081:BZW393293 CJS393081:CJS393293 CTO393081:CTO393293 DDK393081:DDK393293 DNG393081:DNG393293 DXC393081:DXC393293 EGY393081:EGY393293 EQU393081:EQU393293 FAQ393081:FAQ393293 FKM393081:FKM393293 FUI393081:FUI393293 GEE393081:GEE393293 GOA393081:GOA393293 GXW393081:GXW393293 HHS393081:HHS393293 HRO393081:HRO393293 IBK393081:IBK393293 ILG393081:ILG393293 IVC393081:IVC393293 JEY393081:JEY393293 JOU393081:JOU393293 JYQ393081:JYQ393293 KIM393081:KIM393293 KSI393081:KSI393293 LCE393081:LCE393293 LMA393081:LMA393293 LVW393081:LVW393293 MFS393081:MFS393293 MPO393081:MPO393293 MZK393081:MZK393293 NJG393081:NJG393293 NTC393081:NTC393293 OCY393081:OCY393293 OMU393081:OMU393293 OWQ393081:OWQ393293 PGM393081:PGM393293 PQI393081:PQI393293 QAE393081:QAE393293 QKA393081:QKA393293 QTW393081:QTW393293 RDS393081:RDS393293 RNO393081:RNO393293 RXK393081:RXK393293 SHG393081:SHG393293 SRC393081:SRC393293 TAY393081:TAY393293 TKU393081:TKU393293 TUQ393081:TUQ393293 UEM393081:UEM393293 UOI393081:UOI393293 UYE393081:UYE393293 VIA393081:VIA393293 VRW393081:VRW393293 WBS393081:WBS393293 WLO393081:WLO393293 WVK393081:WVK393293 C458617:C458829 IY458617:IY458829 SU458617:SU458829 ACQ458617:ACQ458829 AMM458617:AMM458829 AWI458617:AWI458829 BGE458617:BGE458829 BQA458617:BQA458829 BZW458617:BZW458829 CJS458617:CJS458829 CTO458617:CTO458829 DDK458617:DDK458829 DNG458617:DNG458829 DXC458617:DXC458829 EGY458617:EGY458829 EQU458617:EQU458829 FAQ458617:FAQ458829 FKM458617:FKM458829 FUI458617:FUI458829 GEE458617:GEE458829 GOA458617:GOA458829 GXW458617:GXW458829 HHS458617:HHS458829 HRO458617:HRO458829 IBK458617:IBK458829 ILG458617:ILG458829 IVC458617:IVC458829 JEY458617:JEY458829 JOU458617:JOU458829 JYQ458617:JYQ458829 KIM458617:KIM458829 KSI458617:KSI458829 LCE458617:LCE458829 LMA458617:LMA458829 LVW458617:LVW458829 MFS458617:MFS458829 MPO458617:MPO458829 MZK458617:MZK458829 NJG458617:NJG458829 NTC458617:NTC458829 OCY458617:OCY458829 OMU458617:OMU458829 OWQ458617:OWQ458829 PGM458617:PGM458829 PQI458617:PQI458829 QAE458617:QAE458829 QKA458617:QKA458829 QTW458617:QTW458829 RDS458617:RDS458829 RNO458617:RNO458829 RXK458617:RXK458829 SHG458617:SHG458829 SRC458617:SRC458829 TAY458617:TAY458829 TKU458617:TKU458829 TUQ458617:TUQ458829 UEM458617:UEM458829 UOI458617:UOI458829 UYE458617:UYE458829 VIA458617:VIA458829 VRW458617:VRW458829 WBS458617:WBS458829 WLO458617:WLO458829 WVK458617:WVK458829 C524153:C524365 IY524153:IY524365 SU524153:SU524365 ACQ524153:ACQ524365 AMM524153:AMM524365 AWI524153:AWI524365 BGE524153:BGE524365 BQA524153:BQA524365 BZW524153:BZW524365 CJS524153:CJS524365 CTO524153:CTO524365 DDK524153:DDK524365 DNG524153:DNG524365 DXC524153:DXC524365 EGY524153:EGY524365 EQU524153:EQU524365 FAQ524153:FAQ524365 FKM524153:FKM524365 FUI524153:FUI524365 GEE524153:GEE524365 GOA524153:GOA524365 GXW524153:GXW524365 HHS524153:HHS524365 HRO524153:HRO524365 IBK524153:IBK524365 ILG524153:ILG524365 IVC524153:IVC524365 JEY524153:JEY524365 JOU524153:JOU524365 JYQ524153:JYQ524365 KIM524153:KIM524365 KSI524153:KSI524365 LCE524153:LCE524365 LMA524153:LMA524365 LVW524153:LVW524365 MFS524153:MFS524365 MPO524153:MPO524365 MZK524153:MZK524365 NJG524153:NJG524365 NTC524153:NTC524365 OCY524153:OCY524365 OMU524153:OMU524365 OWQ524153:OWQ524365 PGM524153:PGM524365 PQI524153:PQI524365 QAE524153:QAE524365 QKA524153:QKA524365 QTW524153:QTW524365 RDS524153:RDS524365 RNO524153:RNO524365 RXK524153:RXK524365 SHG524153:SHG524365 SRC524153:SRC524365 TAY524153:TAY524365 TKU524153:TKU524365 TUQ524153:TUQ524365 UEM524153:UEM524365 UOI524153:UOI524365 UYE524153:UYE524365 VIA524153:VIA524365 VRW524153:VRW524365 WBS524153:WBS524365 WLO524153:WLO524365 WVK524153:WVK524365 C589689:C589901 IY589689:IY589901 SU589689:SU589901 ACQ589689:ACQ589901 AMM589689:AMM589901 AWI589689:AWI589901 BGE589689:BGE589901 BQA589689:BQA589901 BZW589689:BZW589901 CJS589689:CJS589901 CTO589689:CTO589901 DDK589689:DDK589901 DNG589689:DNG589901 DXC589689:DXC589901 EGY589689:EGY589901 EQU589689:EQU589901 FAQ589689:FAQ589901 FKM589689:FKM589901 FUI589689:FUI589901 GEE589689:GEE589901 GOA589689:GOA589901 GXW589689:GXW589901 HHS589689:HHS589901 HRO589689:HRO589901 IBK589689:IBK589901 ILG589689:ILG589901 IVC589689:IVC589901 JEY589689:JEY589901 JOU589689:JOU589901 JYQ589689:JYQ589901 KIM589689:KIM589901 KSI589689:KSI589901 LCE589689:LCE589901 LMA589689:LMA589901 LVW589689:LVW589901 MFS589689:MFS589901 MPO589689:MPO589901 MZK589689:MZK589901 NJG589689:NJG589901 NTC589689:NTC589901 OCY589689:OCY589901 OMU589689:OMU589901 OWQ589689:OWQ589901 PGM589689:PGM589901 PQI589689:PQI589901 QAE589689:QAE589901 QKA589689:QKA589901 QTW589689:QTW589901 RDS589689:RDS589901 RNO589689:RNO589901 RXK589689:RXK589901 SHG589689:SHG589901 SRC589689:SRC589901 TAY589689:TAY589901 TKU589689:TKU589901 TUQ589689:TUQ589901 UEM589689:UEM589901 UOI589689:UOI589901 UYE589689:UYE589901 VIA589689:VIA589901 VRW589689:VRW589901 WBS589689:WBS589901 WLO589689:WLO589901 WVK589689:WVK589901 C655225:C655437 IY655225:IY655437 SU655225:SU655437 ACQ655225:ACQ655437 AMM655225:AMM655437 AWI655225:AWI655437 BGE655225:BGE655437 BQA655225:BQA655437 BZW655225:BZW655437 CJS655225:CJS655437 CTO655225:CTO655437 DDK655225:DDK655437 DNG655225:DNG655437 DXC655225:DXC655437 EGY655225:EGY655437 EQU655225:EQU655437 FAQ655225:FAQ655437 FKM655225:FKM655437 FUI655225:FUI655437 GEE655225:GEE655437 GOA655225:GOA655437 GXW655225:GXW655437 HHS655225:HHS655437 HRO655225:HRO655437 IBK655225:IBK655437 ILG655225:ILG655437 IVC655225:IVC655437 JEY655225:JEY655437 JOU655225:JOU655437 JYQ655225:JYQ655437 KIM655225:KIM655437 KSI655225:KSI655437 LCE655225:LCE655437 LMA655225:LMA655437 LVW655225:LVW655437 MFS655225:MFS655437 MPO655225:MPO655437 MZK655225:MZK655437 NJG655225:NJG655437 NTC655225:NTC655437 OCY655225:OCY655437 OMU655225:OMU655437 OWQ655225:OWQ655437 PGM655225:PGM655437 PQI655225:PQI655437 QAE655225:QAE655437 QKA655225:QKA655437 QTW655225:QTW655437 RDS655225:RDS655437 RNO655225:RNO655437 RXK655225:RXK655437 SHG655225:SHG655437 SRC655225:SRC655437 TAY655225:TAY655437 TKU655225:TKU655437 TUQ655225:TUQ655437 UEM655225:UEM655437 UOI655225:UOI655437 UYE655225:UYE655437 VIA655225:VIA655437 VRW655225:VRW655437 WBS655225:WBS655437 WLO655225:WLO655437 WVK655225:WVK655437 C720761:C720973 IY720761:IY720973 SU720761:SU720973 ACQ720761:ACQ720973 AMM720761:AMM720973 AWI720761:AWI720973 BGE720761:BGE720973 BQA720761:BQA720973 BZW720761:BZW720973 CJS720761:CJS720973 CTO720761:CTO720973 DDK720761:DDK720973 DNG720761:DNG720973 DXC720761:DXC720973 EGY720761:EGY720973 EQU720761:EQU720973 FAQ720761:FAQ720973 FKM720761:FKM720973 FUI720761:FUI720973 GEE720761:GEE720973 GOA720761:GOA720973 GXW720761:GXW720973 HHS720761:HHS720973 HRO720761:HRO720973 IBK720761:IBK720973 ILG720761:ILG720973 IVC720761:IVC720973 JEY720761:JEY720973 JOU720761:JOU720973 JYQ720761:JYQ720973 KIM720761:KIM720973 KSI720761:KSI720973 LCE720761:LCE720973 LMA720761:LMA720973 LVW720761:LVW720973 MFS720761:MFS720973 MPO720761:MPO720973 MZK720761:MZK720973 NJG720761:NJG720973 NTC720761:NTC720973 OCY720761:OCY720973 OMU720761:OMU720973 OWQ720761:OWQ720973 PGM720761:PGM720973 PQI720761:PQI720973 QAE720761:QAE720973 QKA720761:QKA720973 QTW720761:QTW720973 RDS720761:RDS720973 RNO720761:RNO720973 RXK720761:RXK720973 SHG720761:SHG720973 SRC720761:SRC720973 TAY720761:TAY720973 TKU720761:TKU720973 TUQ720761:TUQ720973 UEM720761:UEM720973 UOI720761:UOI720973 UYE720761:UYE720973 VIA720761:VIA720973 VRW720761:VRW720973 WBS720761:WBS720973 WLO720761:WLO720973 WVK720761:WVK720973 C786297:C786509 IY786297:IY786509 SU786297:SU786509 ACQ786297:ACQ786509 AMM786297:AMM786509 AWI786297:AWI786509 BGE786297:BGE786509 BQA786297:BQA786509 BZW786297:BZW786509 CJS786297:CJS786509 CTO786297:CTO786509 DDK786297:DDK786509 DNG786297:DNG786509 DXC786297:DXC786509 EGY786297:EGY786509 EQU786297:EQU786509 FAQ786297:FAQ786509 FKM786297:FKM786509 FUI786297:FUI786509 GEE786297:GEE786509 GOA786297:GOA786509 GXW786297:GXW786509 HHS786297:HHS786509 HRO786297:HRO786509 IBK786297:IBK786509 ILG786297:ILG786509 IVC786297:IVC786509 JEY786297:JEY786509 JOU786297:JOU786509 JYQ786297:JYQ786509 KIM786297:KIM786509 KSI786297:KSI786509 LCE786297:LCE786509 LMA786297:LMA786509 LVW786297:LVW786509 MFS786297:MFS786509 MPO786297:MPO786509 MZK786297:MZK786509 NJG786297:NJG786509 NTC786297:NTC786509 OCY786297:OCY786509 OMU786297:OMU786509 OWQ786297:OWQ786509 PGM786297:PGM786509 PQI786297:PQI786509 QAE786297:QAE786509 QKA786297:QKA786509 QTW786297:QTW786509 RDS786297:RDS786509 RNO786297:RNO786509 RXK786297:RXK786509 SHG786297:SHG786509 SRC786297:SRC786509 TAY786297:TAY786509 TKU786297:TKU786509 TUQ786297:TUQ786509 UEM786297:UEM786509 UOI786297:UOI786509 UYE786297:UYE786509 VIA786297:VIA786509 VRW786297:VRW786509 WBS786297:WBS786509 WLO786297:WLO786509 WVK786297:WVK786509 C851833:C852045 IY851833:IY852045 SU851833:SU852045 ACQ851833:ACQ852045 AMM851833:AMM852045 AWI851833:AWI852045 BGE851833:BGE852045 BQA851833:BQA852045 BZW851833:BZW852045 CJS851833:CJS852045 CTO851833:CTO852045 DDK851833:DDK852045 DNG851833:DNG852045 DXC851833:DXC852045 EGY851833:EGY852045 EQU851833:EQU852045 FAQ851833:FAQ852045 FKM851833:FKM852045 FUI851833:FUI852045 GEE851833:GEE852045 GOA851833:GOA852045 GXW851833:GXW852045 HHS851833:HHS852045 HRO851833:HRO852045 IBK851833:IBK852045 ILG851833:ILG852045 IVC851833:IVC852045 JEY851833:JEY852045 JOU851833:JOU852045 JYQ851833:JYQ852045 KIM851833:KIM852045 KSI851833:KSI852045 LCE851833:LCE852045 LMA851833:LMA852045 LVW851833:LVW852045 MFS851833:MFS852045 MPO851833:MPO852045 MZK851833:MZK852045 NJG851833:NJG852045 NTC851833:NTC852045 OCY851833:OCY852045 OMU851833:OMU852045 OWQ851833:OWQ852045 PGM851833:PGM852045 PQI851833:PQI852045 QAE851833:QAE852045 QKA851833:QKA852045 QTW851833:QTW852045 RDS851833:RDS852045 RNO851833:RNO852045 RXK851833:RXK852045 SHG851833:SHG852045 SRC851833:SRC852045 TAY851833:TAY852045 TKU851833:TKU852045 TUQ851833:TUQ852045 UEM851833:UEM852045 UOI851833:UOI852045 UYE851833:UYE852045 VIA851833:VIA852045 VRW851833:VRW852045 WBS851833:WBS852045 WLO851833:WLO852045 WVK851833:WVK852045 C917369:C917581 IY917369:IY917581 SU917369:SU917581 ACQ917369:ACQ917581 AMM917369:AMM917581 AWI917369:AWI917581 BGE917369:BGE917581 BQA917369:BQA917581 BZW917369:BZW917581 CJS917369:CJS917581 CTO917369:CTO917581 DDK917369:DDK917581 DNG917369:DNG917581 DXC917369:DXC917581 EGY917369:EGY917581 EQU917369:EQU917581 FAQ917369:FAQ917581 FKM917369:FKM917581 FUI917369:FUI917581 GEE917369:GEE917581 GOA917369:GOA917581 GXW917369:GXW917581 HHS917369:HHS917581 HRO917369:HRO917581 IBK917369:IBK917581 ILG917369:ILG917581 IVC917369:IVC917581 JEY917369:JEY917581 JOU917369:JOU917581 JYQ917369:JYQ917581 KIM917369:KIM917581 KSI917369:KSI917581 LCE917369:LCE917581 LMA917369:LMA917581 LVW917369:LVW917581 MFS917369:MFS917581 MPO917369:MPO917581 MZK917369:MZK917581 NJG917369:NJG917581 NTC917369:NTC917581 OCY917369:OCY917581 OMU917369:OMU917581 OWQ917369:OWQ917581 PGM917369:PGM917581 PQI917369:PQI917581 QAE917369:QAE917581 QKA917369:QKA917581 QTW917369:QTW917581 RDS917369:RDS917581 RNO917369:RNO917581 RXK917369:RXK917581 SHG917369:SHG917581 SRC917369:SRC917581 TAY917369:TAY917581 TKU917369:TKU917581 TUQ917369:TUQ917581 UEM917369:UEM917581 UOI917369:UOI917581 UYE917369:UYE917581 VIA917369:VIA917581 VRW917369:VRW917581 WBS917369:WBS917581 WLO917369:WLO917581 WVK917369:WVK917581 C982905:C983117 IY982905:IY983117 SU982905:SU983117 ACQ982905:ACQ983117 AMM982905:AMM983117 AWI982905:AWI983117 BGE982905:BGE983117 BQA982905:BQA983117 BZW982905:BZW983117 CJS982905:CJS983117 CTO982905:CTO983117 DDK982905:DDK983117 DNG982905:DNG983117 DXC982905:DXC983117 EGY982905:EGY983117 EQU982905:EQU983117 FAQ982905:FAQ983117 FKM982905:FKM983117 FUI982905:FUI983117 GEE982905:GEE983117 GOA982905:GOA983117 GXW982905:GXW983117 HHS982905:HHS983117 HRO982905:HRO983117 IBK982905:IBK983117 ILG982905:ILG983117 IVC982905:IVC983117 JEY982905:JEY983117 JOU982905:JOU983117 JYQ982905:JYQ983117 KIM982905:KIM983117 KSI982905:KSI983117 LCE982905:LCE983117 LMA982905:LMA983117 LVW982905:LVW983117 MFS982905:MFS983117 MPO982905:MPO983117 MZK982905:MZK983117 NJG982905:NJG983117 NTC982905:NTC983117 OCY982905:OCY983117 OMU982905:OMU983117 OWQ982905:OWQ983117 PGM982905:PGM983117 PQI982905:PQI983117 QAE982905:QAE983117 QKA982905:QKA983117 QTW982905:QTW983117 RDS982905:RDS983117 RNO982905:RNO983117 RXK982905:RXK983117 SHG982905:SHG983117 SRC982905:SRC983117 TAY982905:TAY983117 TKU982905:TKU983117 TUQ982905:TUQ983117 UEM982905:UEM983117 UOI982905:UOI983117 UYE982905:UYE983117 VIA982905:VIA983117 VRW982905:VRW983117 WBS982905:WBS983117 WLO982905:WLO983117 WVK982905:WVK983117 C65615:C65648 IY65615:IY65648 SU65615:SU65648 ACQ65615:ACQ65648 AMM65615:AMM65648 AWI65615:AWI65648 BGE65615:BGE65648 BQA65615:BQA65648 BZW65615:BZW65648 CJS65615:CJS65648 CTO65615:CTO65648 DDK65615:DDK65648 DNG65615:DNG65648 DXC65615:DXC65648 EGY65615:EGY65648 EQU65615:EQU65648 FAQ65615:FAQ65648 FKM65615:FKM65648 FUI65615:FUI65648 GEE65615:GEE65648 GOA65615:GOA65648 GXW65615:GXW65648 HHS65615:HHS65648 HRO65615:HRO65648 IBK65615:IBK65648 ILG65615:ILG65648 IVC65615:IVC65648 JEY65615:JEY65648 JOU65615:JOU65648 JYQ65615:JYQ65648 KIM65615:KIM65648 KSI65615:KSI65648 LCE65615:LCE65648 LMA65615:LMA65648 LVW65615:LVW65648 MFS65615:MFS65648 MPO65615:MPO65648 MZK65615:MZK65648 NJG65615:NJG65648 NTC65615:NTC65648 OCY65615:OCY65648 OMU65615:OMU65648 OWQ65615:OWQ65648 PGM65615:PGM65648 PQI65615:PQI65648 QAE65615:QAE65648 QKA65615:QKA65648 QTW65615:QTW65648 RDS65615:RDS65648 RNO65615:RNO65648 RXK65615:RXK65648 SHG65615:SHG65648 SRC65615:SRC65648 TAY65615:TAY65648 TKU65615:TKU65648 TUQ65615:TUQ65648 UEM65615:UEM65648 UOI65615:UOI65648 UYE65615:UYE65648 VIA65615:VIA65648 VRW65615:VRW65648 WBS65615:WBS65648 WLO65615:WLO65648 WVK65615:WVK65648 C131151:C131184 IY131151:IY131184 SU131151:SU131184 ACQ131151:ACQ131184 AMM131151:AMM131184 AWI131151:AWI131184 BGE131151:BGE131184 BQA131151:BQA131184 BZW131151:BZW131184 CJS131151:CJS131184 CTO131151:CTO131184 DDK131151:DDK131184 DNG131151:DNG131184 DXC131151:DXC131184 EGY131151:EGY131184 EQU131151:EQU131184 FAQ131151:FAQ131184 FKM131151:FKM131184 FUI131151:FUI131184 GEE131151:GEE131184 GOA131151:GOA131184 GXW131151:GXW131184 HHS131151:HHS131184 HRO131151:HRO131184 IBK131151:IBK131184 ILG131151:ILG131184 IVC131151:IVC131184 JEY131151:JEY131184 JOU131151:JOU131184 JYQ131151:JYQ131184 KIM131151:KIM131184 KSI131151:KSI131184 LCE131151:LCE131184 LMA131151:LMA131184 LVW131151:LVW131184 MFS131151:MFS131184 MPO131151:MPO131184 MZK131151:MZK131184 NJG131151:NJG131184 NTC131151:NTC131184 OCY131151:OCY131184 OMU131151:OMU131184 OWQ131151:OWQ131184 PGM131151:PGM131184 PQI131151:PQI131184 QAE131151:QAE131184 QKA131151:QKA131184 QTW131151:QTW131184 RDS131151:RDS131184 RNO131151:RNO131184 RXK131151:RXK131184 SHG131151:SHG131184 SRC131151:SRC131184 TAY131151:TAY131184 TKU131151:TKU131184 TUQ131151:TUQ131184 UEM131151:UEM131184 UOI131151:UOI131184 UYE131151:UYE131184 VIA131151:VIA131184 VRW131151:VRW131184 WBS131151:WBS131184 WLO131151:WLO131184 WVK131151:WVK131184 C196687:C196720 IY196687:IY196720 SU196687:SU196720 ACQ196687:ACQ196720 AMM196687:AMM196720 AWI196687:AWI196720 BGE196687:BGE196720 BQA196687:BQA196720 BZW196687:BZW196720 CJS196687:CJS196720 CTO196687:CTO196720 DDK196687:DDK196720 DNG196687:DNG196720 DXC196687:DXC196720 EGY196687:EGY196720 EQU196687:EQU196720 FAQ196687:FAQ196720 FKM196687:FKM196720 FUI196687:FUI196720 GEE196687:GEE196720 GOA196687:GOA196720 GXW196687:GXW196720 HHS196687:HHS196720 HRO196687:HRO196720 IBK196687:IBK196720 ILG196687:ILG196720 IVC196687:IVC196720 JEY196687:JEY196720 JOU196687:JOU196720 JYQ196687:JYQ196720 KIM196687:KIM196720 KSI196687:KSI196720 LCE196687:LCE196720 LMA196687:LMA196720 LVW196687:LVW196720 MFS196687:MFS196720 MPO196687:MPO196720 MZK196687:MZK196720 NJG196687:NJG196720 NTC196687:NTC196720 OCY196687:OCY196720 OMU196687:OMU196720 OWQ196687:OWQ196720 PGM196687:PGM196720 PQI196687:PQI196720 QAE196687:QAE196720 QKA196687:QKA196720 QTW196687:QTW196720 RDS196687:RDS196720 RNO196687:RNO196720 RXK196687:RXK196720 SHG196687:SHG196720 SRC196687:SRC196720 TAY196687:TAY196720 TKU196687:TKU196720 TUQ196687:TUQ196720 UEM196687:UEM196720 UOI196687:UOI196720 UYE196687:UYE196720 VIA196687:VIA196720 VRW196687:VRW196720 WBS196687:WBS196720 WLO196687:WLO196720 WVK196687:WVK196720 C262223:C262256 IY262223:IY262256 SU262223:SU262256 ACQ262223:ACQ262256 AMM262223:AMM262256 AWI262223:AWI262256 BGE262223:BGE262256 BQA262223:BQA262256 BZW262223:BZW262256 CJS262223:CJS262256 CTO262223:CTO262256 DDK262223:DDK262256 DNG262223:DNG262256 DXC262223:DXC262256 EGY262223:EGY262256 EQU262223:EQU262256 FAQ262223:FAQ262256 FKM262223:FKM262256 FUI262223:FUI262256 GEE262223:GEE262256 GOA262223:GOA262256 GXW262223:GXW262256 HHS262223:HHS262256 HRO262223:HRO262256 IBK262223:IBK262256 ILG262223:ILG262256 IVC262223:IVC262256 JEY262223:JEY262256 JOU262223:JOU262256 JYQ262223:JYQ262256 KIM262223:KIM262256 KSI262223:KSI262256 LCE262223:LCE262256 LMA262223:LMA262256 LVW262223:LVW262256 MFS262223:MFS262256 MPO262223:MPO262256 MZK262223:MZK262256 NJG262223:NJG262256 NTC262223:NTC262256 OCY262223:OCY262256 OMU262223:OMU262256 OWQ262223:OWQ262256 PGM262223:PGM262256 PQI262223:PQI262256 QAE262223:QAE262256 QKA262223:QKA262256 QTW262223:QTW262256 RDS262223:RDS262256 RNO262223:RNO262256 RXK262223:RXK262256 SHG262223:SHG262256 SRC262223:SRC262256 TAY262223:TAY262256 TKU262223:TKU262256 TUQ262223:TUQ262256 UEM262223:UEM262256 UOI262223:UOI262256 UYE262223:UYE262256 VIA262223:VIA262256 VRW262223:VRW262256 WBS262223:WBS262256 WLO262223:WLO262256 WVK262223:WVK262256 C327759:C327792 IY327759:IY327792 SU327759:SU327792 ACQ327759:ACQ327792 AMM327759:AMM327792 AWI327759:AWI327792 BGE327759:BGE327792 BQA327759:BQA327792 BZW327759:BZW327792 CJS327759:CJS327792 CTO327759:CTO327792 DDK327759:DDK327792 DNG327759:DNG327792 DXC327759:DXC327792 EGY327759:EGY327792 EQU327759:EQU327792 FAQ327759:FAQ327792 FKM327759:FKM327792 FUI327759:FUI327792 GEE327759:GEE327792 GOA327759:GOA327792 GXW327759:GXW327792 HHS327759:HHS327792 HRO327759:HRO327792 IBK327759:IBK327792 ILG327759:ILG327792 IVC327759:IVC327792 JEY327759:JEY327792 JOU327759:JOU327792 JYQ327759:JYQ327792 KIM327759:KIM327792 KSI327759:KSI327792 LCE327759:LCE327792 LMA327759:LMA327792 LVW327759:LVW327792 MFS327759:MFS327792 MPO327759:MPO327792 MZK327759:MZK327792 NJG327759:NJG327792 NTC327759:NTC327792 OCY327759:OCY327792 OMU327759:OMU327792 OWQ327759:OWQ327792 PGM327759:PGM327792 PQI327759:PQI327792 QAE327759:QAE327792 QKA327759:QKA327792 QTW327759:QTW327792 RDS327759:RDS327792 RNO327759:RNO327792 RXK327759:RXK327792 SHG327759:SHG327792 SRC327759:SRC327792 TAY327759:TAY327792 TKU327759:TKU327792 TUQ327759:TUQ327792 UEM327759:UEM327792 UOI327759:UOI327792 UYE327759:UYE327792 VIA327759:VIA327792 VRW327759:VRW327792 WBS327759:WBS327792 WLO327759:WLO327792 WVK327759:WVK327792 C393295:C393328 IY393295:IY393328 SU393295:SU393328 ACQ393295:ACQ393328 AMM393295:AMM393328 AWI393295:AWI393328 BGE393295:BGE393328 BQA393295:BQA393328 BZW393295:BZW393328 CJS393295:CJS393328 CTO393295:CTO393328 DDK393295:DDK393328 DNG393295:DNG393328 DXC393295:DXC393328 EGY393295:EGY393328 EQU393295:EQU393328 FAQ393295:FAQ393328 FKM393295:FKM393328 FUI393295:FUI393328 GEE393295:GEE393328 GOA393295:GOA393328 GXW393295:GXW393328 HHS393295:HHS393328 HRO393295:HRO393328 IBK393295:IBK393328 ILG393295:ILG393328 IVC393295:IVC393328 JEY393295:JEY393328 JOU393295:JOU393328 JYQ393295:JYQ393328 KIM393295:KIM393328 KSI393295:KSI393328 LCE393295:LCE393328 LMA393295:LMA393328 LVW393295:LVW393328 MFS393295:MFS393328 MPO393295:MPO393328 MZK393295:MZK393328 NJG393295:NJG393328 NTC393295:NTC393328 OCY393295:OCY393328 OMU393295:OMU393328 OWQ393295:OWQ393328 PGM393295:PGM393328 PQI393295:PQI393328 QAE393295:QAE393328 QKA393295:QKA393328 QTW393295:QTW393328 RDS393295:RDS393328 RNO393295:RNO393328 RXK393295:RXK393328 SHG393295:SHG393328 SRC393295:SRC393328 TAY393295:TAY393328 TKU393295:TKU393328 TUQ393295:TUQ393328 UEM393295:UEM393328 UOI393295:UOI393328 UYE393295:UYE393328 VIA393295:VIA393328 VRW393295:VRW393328 WBS393295:WBS393328 WLO393295:WLO393328 WVK393295:WVK393328 C458831:C458864 IY458831:IY458864 SU458831:SU458864 ACQ458831:ACQ458864 AMM458831:AMM458864 AWI458831:AWI458864 BGE458831:BGE458864 BQA458831:BQA458864 BZW458831:BZW458864 CJS458831:CJS458864 CTO458831:CTO458864 DDK458831:DDK458864 DNG458831:DNG458864 DXC458831:DXC458864 EGY458831:EGY458864 EQU458831:EQU458864 FAQ458831:FAQ458864 FKM458831:FKM458864 FUI458831:FUI458864 GEE458831:GEE458864 GOA458831:GOA458864 GXW458831:GXW458864 HHS458831:HHS458864 HRO458831:HRO458864 IBK458831:IBK458864 ILG458831:ILG458864 IVC458831:IVC458864 JEY458831:JEY458864 JOU458831:JOU458864 JYQ458831:JYQ458864 KIM458831:KIM458864 KSI458831:KSI458864 LCE458831:LCE458864 LMA458831:LMA458864 LVW458831:LVW458864 MFS458831:MFS458864 MPO458831:MPO458864 MZK458831:MZK458864 NJG458831:NJG458864 NTC458831:NTC458864 OCY458831:OCY458864 OMU458831:OMU458864 OWQ458831:OWQ458864 PGM458831:PGM458864 PQI458831:PQI458864 QAE458831:QAE458864 QKA458831:QKA458864 QTW458831:QTW458864 RDS458831:RDS458864 RNO458831:RNO458864 RXK458831:RXK458864 SHG458831:SHG458864 SRC458831:SRC458864 TAY458831:TAY458864 TKU458831:TKU458864 TUQ458831:TUQ458864 UEM458831:UEM458864 UOI458831:UOI458864 UYE458831:UYE458864 VIA458831:VIA458864 VRW458831:VRW458864 WBS458831:WBS458864 WLO458831:WLO458864 WVK458831:WVK458864 C524367:C524400 IY524367:IY524400 SU524367:SU524400 ACQ524367:ACQ524400 AMM524367:AMM524400 AWI524367:AWI524400 BGE524367:BGE524400 BQA524367:BQA524400 BZW524367:BZW524400 CJS524367:CJS524400 CTO524367:CTO524400 DDK524367:DDK524400 DNG524367:DNG524400 DXC524367:DXC524400 EGY524367:EGY524400 EQU524367:EQU524400 FAQ524367:FAQ524400 FKM524367:FKM524400 FUI524367:FUI524400 GEE524367:GEE524400 GOA524367:GOA524400 GXW524367:GXW524400 HHS524367:HHS524400 HRO524367:HRO524400 IBK524367:IBK524400 ILG524367:ILG524400 IVC524367:IVC524400 JEY524367:JEY524400 JOU524367:JOU524400 JYQ524367:JYQ524400 KIM524367:KIM524400 KSI524367:KSI524400 LCE524367:LCE524400 LMA524367:LMA524400 LVW524367:LVW524400 MFS524367:MFS524400 MPO524367:MPO524400 MZK524367:MZK524400 NJG524367:NJG524400 NTC524367:NTC524400 OCY524367:OCY524400 OMU524367:OMU524400 OWQ524367:OWQ524400 PGM524367:PGM524400 PQI524367:PQI524400 QAE524367:QAE524400 QKA524367:QKA524400 QTW524367:QTW524400 RDS524367:RDS524400 RNO524367:RNO524400 RXK524367:RXK524400 SHG524367:SHG524400 SRC524367:SRC524400 TAY524367:TAY524400 TKU524367:TKU524400 TUQ524367:TUQ524400 UEM524367:UEM524400 UOI524367:UOI524400 UYE524367:UYE524400 VIA524367:VIA524400 VRW524367:VRW524400 WBS524367:WBS524400 WLO524367:WLO524400 WVK524367:WVK524400 C589903:C589936 IY589903:IY589936 SU589903:SU589936 ACQ589903:ACQ589936 AMM589903:AMM589936 AWI589903:AWI589936 BGE589903:BGE589936 BQA589903:BQA589936 BZW589903:BZW589936 CJS589903:CJS589936 CTO589903:CTO589936 DDK589903:DDK589936 DNG589903:DNG589936 DXC589903:DXC589936 EGY589903:EGY589936 EQU589903:EQU589936 FAQ589903:FAQ589936 FKM589903:FKM589936 FUI589903:FUI589936 GEE589903:GEE589936 GOA589903:GOA589936 GXW589903:GXW589936 HHS589903:HHS589936 HRO589903:HRO589936 IBK589903:IBK589936 ILG589903:ILG589936 IVC589903:IVC589936 JEY589903:JEY589936 JOU589903:JOU589936 JYQ589903:JYQ589936 KIM589903:KIM589936 KSI589903:KSI589936 LCE589903:LCE589936 LMA589903:LMA589936 LVW589903:LVW589936 MFS589903:MFS589936 MPO589903:MPO589936 MZK589903:MZK589936 NJG589903:NJG589936 NTC589903:NTC589936 OCY589903:OCY589936 OMU589903:OMU589936 OWQ589903:OWQ589936 PGM589903:PGM589936 PQI589903:PQI589936 QAE589903:QAE589936 QKA589903:QKA589936 QTW589903:QTW589936 RDS589903:RDS589936 RNO589903:RNO589936 RXK589903:RXK589936 SHG589903:SHG589936 SRC589903:SRC589936 TAY589903:TAY589936 TKU589903:TKU589936 TUQ589903:TUQ589936 UEM589903:UEM589936 UOI589903:UOI589936 UYE589903:UYE589936 VIA589903:VIA589936 VRW589903:VRW589936 WBS589903:WBS589936 WLO589903:WLO589936 WVK589903:WVK589936 C655439:C655472 IY655439:IY655472 SU655439:SU655472 ACQ655439:ACQ655472 AMM655439:AMM655472 AWI655439:AWI655472 BGE655439:BGE655472 BQA655439:BQA655472 BZW655439:BZW655472 CJS655439:CJS655472 CTO655439:CTO655472 DDK655439:DDK655472 DNG655439:DNG655472 DXC655439:DXC655472 EGY655439:EGY655472 EQU655439:EQU655472 FAQ655439:FAQ655472 FKM655439:FKM655472 FUI655439:FUI655472 GEE655439:GEE655472 GOA655439:GOA655472 GXW655439:GXW655472 HHS655439:HHS655472 HRO655439:HRO655472 IBK655439:IBK655472 ILG655439:ILG655472 IVC655439:IVC655472 JEY655439:JEY655472 JOU655439:JOU655472 JYQ655439:JYQ655472 KIM655439:KIM655472 KSI655439:KSI655472 LCE655439:LCE655472 LMA655439:LMA655472 LVW655439:LVW655472 MFS655439:MFS655472 MPO655439:MPO655472 MZK655439:MZK655472 NJG655439:NJG655472 NTC655439:NTC655472 OCY655439:OCY655472 OMU655439:OMU655472 OWQ655439:OWQ655472 PGM655439:PGM655472 PQI655439:PQI655472 QAE655439:QAE655472 QKA655439:QKA655472 QTW655439:QTW655472 RDS655439:RDS655472 RNO655439:RNO655472 RXK655439:RXK655472 SHG655439:SHG655472 SRC655439:SRC655472 TAY655439:TAY655472 TKU655439:TKU655472 TUQ655439:TUQ655472 UEM655439:UEM655472 UOI655439:UOI655472 UYE655439:UYE655472 VIA655439:VIA655472 VRW655439:VRW655472 WBS655439:WBS655472 WLO655439:WLO655472 WVK655439:WVK655472 C720975:C721008 IY720975:IY721008 SU720975:SU721008 ACQ720975:ACQ721008 AMM720975:AMM721008 AWI720975:AWI721008 BGE720975:BGE721008 BQA720975:BQA721008 BZW720975:BZW721008 CJS720975:CJS721008 CTO720975:CTO721008 DDK720975:DDK721008 DNG720975:DNG721008 DXC720975:DXC721008 EGY720975:EGY721008 EQU720975:EQU721008 FAQ720975:FAQ721008 FKM720975:FKM721008 FUI720975:FUI721008 GEE720975:GEE721008 GOA720975:GOA721008 GXW720975:GXW721008 HHS720975:HHS721008 HRO720975:HRO721008 IBK720975:IBK721008 ILG720975:ILG721008 IVC720975:IVC721008 JEY720975:JEY721008 JOU720975:JOU721008 JYQ720975:JYQ721008 KIM720975:KIM721008 KSI720975:KSI721008 LCE720975:LCE721008 LMA720975:LMA721008 LVW720975:LVW721008 MFS720975:MFS721008 MPO720975:MPO721008 MZK720975:MZK721008 NJG720975:NJG721008 NTC720975:NTC721008 OCY720975:OCY721008 OMU720975:OMU721008 OWQ720975:OWQ721008 PGM720975:PGM721008 PQI720975:PQI721008 QAE720975:QAE721008 QKA720975:QKA721008 QTW720975:QTW721008 RDS720975:RDS721008 RNO720975:RNO721008 RXK720975:RXK721008 SHG720975:SHG721008 SRC720975:SRC721008 TAY720975:TAY721008 TKU720975:TKU721008 TUQ720975:TUQ721008 UEM720975:UEM721008 UOI720975:UOI721008 UYE720975:UYE721008 VIA720975:VIA721008 VRW720975:VRW721008 WBS720975:WBS721008 WLO720975:WLO721008 WVK720975:WVK721008 C786511:C786544 IY786511:IY786544 SU786511:SU786544 ACQ786511:ACQ786544 AMM786511:AMM786544 AWI786511:AWI786544 BGE786511:BGE786544 BQA786511:BQA786544 BZW786511:BZW786544 CJS786511:CJS786544 CTO786511:CTO786544 DDK786511:DDK786544 DNG786511:DNG786544 DXC786511:DXC786544 EGY786511:EGY786544 EQU786511:EQU786544 FAQ786511:FAQ786544 FKM786511:FKM786544 FUI786511:FUI786544 GEE786511:GEE786544 GOA786511:GOA786544 GXW786511:GXW786544 HHS786511:HHS786544 HRO786511:HRO786544 IBK786511:IBK786544 ILG786511:ILG786544 IVC786511:IVC786544 JEY786511:JEY786544 JOU786511:JOU786544 JYQ786511:JYQ786544 KIM786511:KIM786544 KSI786511:KSI786544 LCE786511:LCE786544 LMA786511:LMA786544 LVW786511:LVW786544 MFS786511:MFS786544 MPO786511:MPO786544 MZK786511:MZK786544 NJG786511:NJG786544 NTC786511:NTC786544 OCY786511:OCY786544 OMU786511:OMU786544 OWQ786511:OWQ786544 PGM786511:PGM786544 PQI786511:PQI786544 QAE786511:QAE786544 QKA786511:QKA786544 QTW786511:QTW786544 RDS786511:RDS786544 RNO786511:RNO786544 RXK786511:RXK786544 SHG786511:SHG786544 SRC786511:SRC786544 TAY786511:TAY786544 TKU786511:TKU786544 TUQ786511:TUQ786544 UEM786511:UEM786544 UOI786511:UOI786544 UYE786511:UYE786544 VIA786511:VIA786544 VRW786511:VRW786544 WBS786511:WBS786544 WLO786511:WLO786544 WVK786511:WVK786544 C852047:C852080 IY852047:IY852080 SU852047:SU852080 ACQ852047:ACQ852080 AMM852047:AMM852080 AWI852047:AWI852080 BGE852047:BGE852080 BQA852047:BQA852080 BZW852047:BZW852080 CJS852047:CJS852080 CTO852047:CTO852080 DDK852047:DDK852080 DNG852047:DNG852080 DXC852047:DXC852080 EGY852047:EGY852080 EQU852047:EQU852080 FAQ852047:FAQ852080 FKM852047:FKM852080 FUI852047:FUI852080 GEE852047:GEE852080 GOA852047:GOA852080 GXW852047:GXW852080 HHS852047:HHS852080 HRO852047:HRO852080 IBK852047:IBK852080 ILG852047:ILG852080 IVC852047:IVC852080 JEY852047:JEY852080 JOU852047:JOU852080 JYQ852047:JYQ852080 KIM852047:KIM852080 KSI852047:KSI852080 LCE852047:LCE852080 LMA852047:LMA852080 LVW852047:LVW852080 MFS852047:MFS852080 MPO852047:MPO852080 MZK852047:MZK852080 NJG852047:NJG852080 NTC852047:NTC852080 OCY852047:OCY852080 OMU852047:OMU852080 OWQ852047:OWQ852080 PGM852047:PGM852080 PQI852047:PQI852080 QAE852047:QAE852080 QKA852047:QKA852080 QTW852047:QTW852080 RDS852047:RDS852080 RNO852047:RNO852080 RXK852047:RXK852080 SHG852047:SHG852080 SRC852047:SRC852080 TAY852047:TAY852080 TKU852047:TKU852080 TUQ852047:TUQ852080 UEM852047:UEM852080 UOI852047:UOI852080 UYE852047:UYE852080 VIA852047:VIA852080 VRW852047:VRW852080 WBS852047:WBS852080 WLO852047:WLO852080 WVK852047:WVK852080 C917583:C917616 IY917583:IY917616 SU917583:SU917616 ACQ917583:ACQ917616 AMM917583:AMM917616 AWI917583:AWI917616 BGE917583:BGE917616 BQA917583:BQA917616 BZW917583:BZW917616 CJS917583:CJS917616 CTO917583:CTO917616 DDK917583:DDK917616 DNG917583:DNG917616 DXC917583:DXC917616 EGY917583:EGY917616 EQU917583:EQU917616 FAQ917583:FAQ917616 FKM917583:FKM917616 FUI917583:FUI917616 GEE917583:GEE917616 GOA917583:GOA917616 GXW917583:GXW917616 HHS917583:HHS917616 HRO917583:HRO917616 IBK917583:IBK917616 ILG917583:ILG917616 IVC917583:IVC917616 JEY917583:JEY917616 JOU917583:JOU917616 JYQ917583:JYQ917616 KIM917583:KIM917616 KSI917583:KSI917616 LCE917583:LCE917616 LMA917583:LMA917616 LVW917583:LVW917616 MFS917583:MFS917616 MPO917583:MPO917616 MZK917583:MZK917616 NJG917583:NJG917616 NTC917583:NTC917616 OCY917583:OCY917616 OMU917583:OMU917616 OWQ917583:OWQ917616 PGM917583:PGM917616 PQI917583:PQI917616 QAE917583:QAE917616 QKA917583:QKA917616 QTW917583:QTW917616 RDS917583:RDS917616 RNO917583:RNO917616 RXK917583:RXK917616 SHG917583:SHG917616 SRC917583:SRC917616 TAY917583:TAY917616 TKU917583:TKU917616 TUQ917583:TUQ917616 UEM917583:UEM917616 UOI917583:UOI917616 UYE917583:UYE917616 VIA917583:VIA917616 VRW917583:VRW917616 WBS917583:WBS917616 WLO917583:WLO917616 WVK917583:WVK917616 C983119:C983152 IY983119:IY983152 SU983119:SU983152 ACQ983119:ACQ983152 AMM983119:AMM983152 AWI983119:AWI983152 BGE983119:BGE983152 BQA983119:BQA983152 BZW983119:BZW983152 CJS983119:CJS983152 CTO983119:CTO983152 DDK983119:DDK983152 DNG983119:DNG983152 DXC983119:DXC983152 EGY983119:EGY983152 EQU983119:EQU983152 FAQ983119:FAQ983152 FKM983119:FKM983152 FUI983119:FUI983152 GEE983119:GEE983152 GOA983119:GOA983152 GXW983119:GXW983152 HHS983119:HHS983152 HRO983119:HRO983152 IBK983119:IBK983152 ILG983119:ILG983152 IVC983119:IVC983152 JEY983119:JEY983152 JOU983119:JOU983152 JYQ983119:JYQ983152 KIM983119:KIM983152 KSI983119:KSI983152 LCE983119:LCE983152 LMA983119:LMA983152 LVW983119:LVW983152 MFS983119:MFS983152 MPO983119:MPO983152 MZK983119:MZK983152 NJG983119:NJG983152 NTC983119:NTC983152 OCY983119:OCY983152 OMU983119:OMU983152 OWQ983119:OWQ983152 PGM983119:PGM983152 PQI983119:PQI983152 QAE983119:QAE983152 QKA983119:QKA983152 QTW983119:QTW983152 RDS983119:RDS983152 RNO983119:RNO983152 RXK983119:RXK983152 SHG983119:SHG983152 SRC983119:SRC983152 TAY983119:TAY983152 TKU983119:TKU983152 TUQ983119:TUQ983152 UEM983119:UEM983152 UOI983119:UOI983152 UYE983119:UYE983152 VIA983119:VIA983152 VRW983119:VRW983152 WBS983119:WBS983152 WLO983119:WLO983152 WVK983119:WVK983152 C65653:C65657 IY65653:IY65657 SU65653:SU65657 ACQ65653:ACQ65657 AMM65653:AMM65657 AWI65653:AWI65657 BGE65653:BGE65657 BQA65653:BQA65657 BZW65653:BZW65657 CJS65653:CJS65657 CTO65653:CTO65657 DDK65653:DDK65657 DNG65653:DNG65657 DXC65653:DXC65657 EGY65653:EGY65657 EQU65653:EQU65657 FAQ65653:FAQ65657 FKM65653:FKM65657 FUI65653:FUI65657 GEE65653:GEE65657 GOA65653:GOA65657 GXW65653:GXW65657 HHS65653:HHS65657 HRO65653:HRO65657 IBK65653:IBK65657 ILG65653:ILG65657 IVC65653:IVC65657 JEY65653:JEY65657 JOU65653:JOU65657 JYQ65653:JYQ65657 KIM65653:KIM65657 KSI65653:KSI65657 LCE65653:LCE65657 LMA65653:LMA65657 LVW65653:LVW65657 MFS65653:MFS65657 MPO65653:MPO65657 MZK65653:MZK65657 NJG65653:NJG65657 NTC65653:NTC65657 OCY65653:OCY65657 OMU65653:OMU65657 OWQ65653:OWQ65657 PGM65653:PGM65657 PQI65653:PQI65657 QAE65653:QAE65657 QKA65653:QKA65657 QTW65653:QTW65657 RDS65653:RDS65657 RNO65653:RNO65657 RXK65653:RXK65657 SHG65653:SHG65657 SRC65653:SRC65657 TAY65653:TAY65657 TKU65653:TKU65657 TUQ65653:TUQ65657 UEM65653:UEM65657 UOI65653:UOI65657 UYE65653:UYE65657 VIA65653:VIA65657 VRW65653:VRW65657 WBS65653:WBS65657 WLO65653:WLO65657 WVK65653:WVK65657 C131189:C131193 IY131189:IY131193 SU131189:SU131193 ACQ131189:ACQ131193 AMM131189:AMM131193 AWI131189:AWI131193 BGE131189:BGE131193 BQA131189:BQA131193 BZW131189:BZW131193 CJS131189:CJS131193 CTO131189:CTO131193 DDK131189:DDK131193 DNG131189:DNG131193 DXC131189:DXC131193 EGY131189:EGY131193 EQU131189:EQU131193 FAQ131189:FAQ131193 FKM131189:FKM131193 FUI131189:FUI131193 GEE131189:GEE131193 GOA131189:GOA131193 GXW131189:GXW131193 HHS131189:HHS131193 HRO131189:HRO131193 IBK131189:IBK131193 ILG131189:ILG131193 IVC131189:IVC131193 JEY131189:JEY131193 JOU131189:JOU131193 JYQ131189:JYQ131193 KIM131189:KIM131193 KSI131189:KSI131193 LCE131189:LCE131193 LMA131189:LMA131193 LVW131189:LVW131193 MFS131189:MFS131193 MPO131189:MPO131193 MZK131189:MZK131193 NJG131189:NJG131193 NTC131189:NTC131193 OCY131189:OCY131193 OMU131189:OMU131193 OWQ131189:OWQ131193 PGM131189:PGM131193 PQI131189:PQI131193 QAE131189:QAE131193 QKA131189:QKA131193 QTW131189:QTW131193 RDS131189:RDS131193 RNO131189:RNO131193 RXK131189:RXK131193 SHG131189:SHG131193 SRC131189:SRC131193 TAY131189:TAY131193 TKU131189:TKU131193 TUQ131189:TUQ131193 UEM131189:UEM131193 UOI131189:UOI131193 UYE131189:UYE131193 VIA131189:VIA131193 VRW131189:VRW131193 WBS131189:WBS131193 WLO131189:WLO131193 WVK131189:WVK131193 C196725:C196729 IY196725:IY196729 SU196725:SU196729 ACQ196725:ACQ196729 AMM196725:AMM196729 AWI196725:AWI196729 BGE196725:BGE196729 BQA196725:BQA196729 BZW196725:BZW196729 CJS196725:CJS196729 CTO196725:CTO196729 DDK196725:DDK196729 DNG196725:DNG196729 DXC196725:DXC196729 EGY196725:EGY196729 EQU196725:EQU196729 FAQ196725:FAQ196729 FKM196725:FKM196729 FUI196725:FUI196729 GEE196725:GEE196729 GOA196725:GOA196729 GXW196725:GXW196729 HHS196725:HHS196729 HRO196725:HRO196729 IBK196725:IBK196729 ILG196725:ILG196729 IVC196725:IVC196729 JEY196725:JEY196729 JOU196725:JOU196729 JYQ196725:JYQ196729 KIM196725:KIM196729 KSI196725:KSI196729 LCE196725:LCE196729 LMA196725:LMA196729 LVW196725:LVW196729 MFS196725:MFS196729 MPO196725:MPO196729 MZK196725:MZK196729 NJG196725:NJG196729 NTC196725:NTC196729 OCY196725:OCY196729 OMU196725:OMU196729 OWQ196725:OWQ196729 PGM196725:PGM196729 PQI196725:PQI196729 QAE196725:QAE196729 QKA196725:QKA196729 QTW196725:QTW196729 RDS196725:RDS196729 RNO196725:RNO196729 RXK196725:RXK196729 SHG196725:SHG196729 SRC196725:SRC196729 TAY196725:TAY196729 TKU196725:TKU196729 TUQ196725:TUQ196729 UEM196725:UEM196729 UOI196725:UOI196729 UYE196725:UYE196729 VIA196725:VIA196729 VRW196725:VRW196729 WBS196725:WBS196729 WLO196725:WLO196729 WVK196725:WVK196729 C262261:C262265 IY262261:IY262265 SU262261:SU262265 ACQ262261:ACQ262265 AMM262261:AMM262265 AWI262261:AWI262265 BGE262261:BGE262265 BQA262261:BQA262265 BZW262261:BZW262265 CJS262261:CJS262265 CTO262261:CTO262265 DDK262261:DDK262265 DNG262261:DNG262265 DXC262261:DXC262265 EGY262261:EGY262265 EQU262261:EQU262265 FAQ262261:FAQ262265 FKM262261:FKM262265 FUI262261:FUI262265 GEE262261:GEE262265 GOA262261:GOA262265 GXW262261:GXW262265 HHS262261:HHS262265 HRO262261:HRO262265 IBK262261:IBK262265 ILG262261:ILG262265 IVC262261:IVC262265 JEY262261:JEY262265 JOU262261:JOU262265 JYQ262261:JYQ262265 KIM262261:KIM262265 KSI262261:KSI262265 LCE262261:LCE262265 LMA262261:LMA262265 LVW262261:LVW262265 MFS262261:MFS262265 MPO262261:MPO262265 MZK262261:MZK262265 NJG262261:NJG262265 NTC262261:NTC262265 OCY262261:OCY262265 OMU262261:OMU262265 OWQ262261:OWQ262265 PGM262261:PGM262265 PQI262261:PQI262265 QAE262261:QAE262265 QKA262261:QKA262265 QTW262261:QTW262265 RDS262261:RDS262265 RNO262261:RNO262265 RXK262261:RXK262265 SHG262261:SHG262265 SRC262261:SRC262265 TAY262261:TAY262265 TKU262261:TKU262265 TUQ262261:TUQ262265 UEM262261:UEM262265 UOI262261:UOI262265 UYE262261:UYE262265 VIA262261:VIA262265 VRW262261:VRW262265 WBS262261:WBS262265 WLO262261:WLO262265 WVK262261:WVK262265 C327797:C327801 IY327797:IY327801 SU327797:SU327801 ACQ327797:ACQ327801 AMM327797:AMM327801 AWI327797:AWI327801 BGE327797:BGE327801 BQA327797:BQA327801 BZW327797:BZW327801 CJS327797:CJS327801 CTO327797:CTO327801 DDK327797:DDK327801 DNG327797:DNG327801 DXC327797:DXC327801 EGY327797:EGY327801 EQU327797:EQU327801 FAQ327797:FAQ327801 FKM327797:FKM327801 FUI327797:FUI327801 GEE327797:GEE327801 GOA327797:GOA327801 GXW327797:GXW327801 HHS327797:HHS327801 HRO327797:HRO327801 IBK327797:IBK327801 ILG327797:ILG327801 IVC327797:IVC327801 JEY327797:JEY327801 JOU327797:JOU327801 JYQ327797:JYQ327801 KIM327797:KIM327801 KSI327797:KSI327801 LCE327797:LCE327801 LMA327797:LMA327801 LVW327797:LVW327801 MFS327797:MFS327801 MPO327797:MPO327801 MZK327797:MZK327801 NJG327797:NJG327801 NTC327797:NTC327801 OCY327797:OCY327801 OMU327797:OMU327801 OWQ327797:OWQ327801 PGM327797:PGM327801 PQI327797:PQI327801 QAE327797:QAE327801 QKA327797:QKA327801 QTW327797:QTW327801 RDS327797:RDS327801 RNO327797:RNO327801 RXK327797:RXK327801 SHG327797:SHG327801 SRC327797:SRC327801 TAY327797:TAY327801 TKU327797:TKU327801 TUQ327797:TUQ327801 UEM327797:UEM327801 UOI327797:UOI327801 UYE327797:UYE327801 VIA327797:VIA327801 VRW327797:VRW327801 WBS327797:WBS327801 WLO327797:WLO327801 WVK327797:WVK327801 C393333:C393337 IY393333:IY393337 SU393333:SU393337 ACQ393333:ACQ393337 AMM393333:AMM393337 AWI393333:AWI393337 BGE393333:BGE393337 BQA393333:BQA393337 BZW393333:BZW393337 CJS393333:CJS393337 CTO393333:CTO393337 DDK393333:DDK393337 DNG393333:DNG393337 DXC393333:DXC393337 EGY393333:EGY393337 EQU393333:EQU393337 FAQ393333:FAQ393337 FKM393333:FKM393337 FUI393333:FUI393337 GEE393333:GEE393337 GOA393333:GOA393337 GXW393333:GXW393337 HHS393333:HHS393337 HRO393333:HRO393337 IBK393333:IBK393337 ILG393333:ILG393337 IVC393333:IVC393337 JEY393333:JEY393337 JOU393333:JOU393337 JYQ393333:JYQ393337 KIM393333:KIM393337 KSI393333:KSI393337 LCE393333:LCE393337 LMA393333:LMA393337 LVW393333:LVW393337 MFS393333:MFS393337 MPO393333:MPO393337 MZK393333:MZK393337 NJG393333:NJG393337 NTC393333:NTC393337 OCY393333:OCY393337 OMU393333:OMU393337 OWQ393333:OWQ393337 PGM393333:PGM393337 PQI393333:PQI393337 QAE393333:QAE393337 QKA393333:QKA393337 QTW393333:QTW393337 RDS393333:RDS393337 RNO393333:RNO393337 RXK393333:RXK393337 SHG393333:SHG393337 SRC393333:SRC393337 TAY393333:TAY393337 TKU393333:TKU393337 TUQ393333:TUQ393337 UEM393333:UEM393337 UOI393333:UOI393337 UYE393333:UYE393337 VIA393333:VIA393337 VRW393333:VRW393337 WBS393333:WBS393337 WLO393333:WLO393337 WVK393333:WVK393337 C458869:C458873 IY458869:IY458873 SU458869:SU458873 ACQ458869:ACQ458873 AMM458869:AMM458873 AWI458869:AWI458873 BGE458869:BGE458873 BQA458869:BQA458873 BZW458869:BZW458873 CJS458869:CJS458873 CTO458869:CTO458873 DDK458869:DDK458873 DNG458869:DNG458873 DXC458869:DXC458873 EGY458869:EGY458873 EQU458869:EQU458873 FAQ458869:FAQ458873 FKM458869:FKM458873 FUI458869:FUI458873 GEE458869:GEE458873 GOA458869:GOA458873 GXW458869:GXW458873 HHS458869:HHS458873 HRO458869:HRO458873 IBK458869:IBK458873 ILG458869:ILG458873 IVC458869:IVC458873 JEY458869:JEY458873 JOU458869:JOU458873 JYQ458869:JYQ458873 KIM458869:KIM458873 KSI458869:KSI458873 LCE458869:LCE458873 LMA458869:LMA458873 LVW458869:LVW458873 MFS458869:MFS458873 MPO458869:MPO458873 MZK458869:MZK458873 NJG458869:NJG458873 NTC458869:NTC458873 OCY458869:OCY458873 OMU458869:OMU458873 OWQ458869:OWQ458873 PGM458869:PGM458873 PQI458869:PQI458873 QAE458869:QAE458873 QKA458869:QKA458873 QTW458869:QTW458873 RDS458869:RDS458873 RNO458869:RNO458873 RXK458869:RXK458873 SHG458869:SHG458873 SRC458869:SRC458873 TAY458869:TAY458873 TKU458869:TKU458873 TUQ458869:TUQ458873 UEM458869:UEM458873 UOI458869:UOI458873 UYE458869:UYE458873 VIA458869:VIA458873 VRW458869:VRW458873 WBS458869:WBS458873 WLO458869:WLO458873 WVK458869:WVK458873 C524405:C524409 IY524405:IY524409 SU524405:SU524409 ACQ524405:ACQ524409 AMM524405:AMM524409 AWI524405:AWI524409 BGE524405:BGE524409 BQA524405:BQA524409 BZW524405:BZW524409 CJS524405:CJS524409 CTO524405:CTO524409 DDK524405:DDK524409 DNG524405:DNG524409 DXC524405:DXC524409 EGY524405:EGY524409 EQU524405:EQU524409 FAQ524405:FAQ524409 FKM524405:FKM524409 FUI524405:FUI524409 GEE524405:GEE524409 GOA524405:GOA524409 GXW524405:GXW524409 HHS524405:HHS524409 HRO524405:HRO524409 IBK524405:IBK524409 ILG524405:ILG524409 IVC524405:IVC524409 JEY524405:JEY524409 JOU524405:JOU524409 JYQ524405:JYQ524409 KIM524405:KIM524409 KSI524405:KSI524409 LCE524405:LCE524409 LMA524405:LMA524409 LVW524405:LVW524409 MFS524405:MFS524409 MPO524405:MPO524409 MZK524405:MZK524409 NJG524405:NJG524409 NTC524405:NTC524409 OCY524405:OCY524409 OMU524405:OMU524409 OWQ524405:OWQ524409 PGM524405:PGM524409 PQI524405:PQI524409 QAE524405:QAE524409 QKA524405:QKA524409 QTW524405:QTW524409 RDS524405:RDS524409 RNO524405:RNO524409 RXK524405:RXK524409 SHG524405:SHG524409 SRC524405:SRC524409 TAY524405:TAY524409 TKU524405:TKU524409 TUQ524405:TUQ524409 UEM524405:UEM524409 UOI524405:UOI524409 UYE524405:UYE524409 VIA524405:VIA524409 VRW524405:VRW524409 WBS524405:WBS524409 WLO524405:WLO524409 WVK524405:WVK524409 C589941:C589945 IY589941:IY589945 SU589941:SU589945 ACQ589941:ACQ589945 AMM589941:AMM589945 AWI589941:AWI589945 BGE589941:BGE589945 BQA589941:BQA589945 BZW589941:BZW589945 CJS589941:CJS589945 CTO589941:CTO589945 DDK589941:DDK589945 DNG589941:DNG589945 DXC589941:DXC589945 EGY589941:EGY589945 EQU589941:EQU589945 FAQ589941:FAQ589945 FKM589941:FKM589945 FUI589941:FUI589945 GEE589941:GEE589945 GOA589941:GOA589945 GXW589941:GXW589945 HHS589941:HHS589945 HRO589941:HRO589945 IBK589941:IBK589945 ILG589941:ILG589945 IVC589941:IVC589945 JEY589941:JEY589945 JOU589941:JOU589945 JYQ589941:JYQ589945 KIM589941:KIM589945 KSI589941:KSI589945 LCE589941:LCE589945 LMA589941:LMA589945 LVW589941:LVW589945 MFS589941:MFS589945 MPO589941:MPO589945 MZK589941:MZK589945 NJG589941:NJG589945 NTC589941:NTC589945 OCY589941:OCY589945 OMU589941:OMU589945 OWQ589941:OWQ589945 PGM589941:PGM589945 PQI589941:PQI589945 QAE589941:QAE589945 QKA589941:QKA589945 QTW589941:QTW589945 RDS589941:RDS589945 RNO589941:RNO589945 RXK589941:RXK589945 SHG589941:SHG589945 SRC589941:SRC589945 TAY589941:TAY589945 TKU589941:TKU589945 TUQ589941:TUQ589945 UEM589941:UEM589945 UOI589941:UOI589945 UYE589941:UYE589945 VIA589941:VIA589945 VRW589941:VRW589945 WBS589941:WBS589945 WLO589941:WLO589945 WVK589941:WVK589945 C655477:C655481 IY655477:IY655481 SU655477:SU655481 ACQ655477:ACQ655481 AMM655477:AMM655481 AWI655477:AWI655481 BGE655477:BGE655481 BQA655477:BQA655481 BZW655477:BZW655481 CJS655477:CJS655481 CTO655477:CTO655481 DDK655477:DDK655481 DNG655477:DNG655481 DXC655477:DXC655481 EGY655477:EGY655481 EQU655477:EQU655481 FAQ655477:FAQ655481 FKM655477:FKM655481 FUI655477:FUI655481 GEE655477:GEE655481 GOA655477:GOA655481 GXW655477:GXW655481 HHS655477:HHS655481 HRO655477:HRO655481 IBK655477:IBK655481 ILG655477:ILG655481 IVC655477:IVC655481 JEY655477:JEY655481 JOU655477:JOU655481 JYQ655477:JYQ655481 KIM655477:KIM655481 KSI655477:KSI655481 LCE655477:LCE655481 LMA655477:LMA655481 LVW655477:LVW655481 MFS655477:MFS655481 MPO655477:MPO655481 MZK655477:MZK655481 NJG655477:NJG655481 NTC655477:NTC655481 OCY655477:OCY655481 OMU655477:OMU655481 OWQ655477:OWQ655481 PGM655477:PGM655481 PQI655477:PQI655481 QAE655477:QAE655481 QKA655477:QKA655481 QTW655477:QTW655481 RDS655477:RDS655481 RNO655477:RNO655481 RXK655477:RXK655481 SHG655477:SHG655481 SRC655477:SRC655481 TAY655477:TAY655481 TKU655477:TKU655481 TUQ655477:TUQ655481 UEM655477:UEM655481 UOI655477:UOI655481 UYE655477:UYE655481 VIA655477:VIA655481 VRW655477:VRW655481 WBS655477:WBS655481 WLO655477:WLO655481 WVK655477:WVK655481 C721013:C721017 IY721013:IY721017 SU721013:SU721017 ACQ721013:ACQ721017 AMM721013:AMM721017 AWI721013:AWI721017 BGE721013:BGE721017 BQA721013:BQA721017 BZW721013:BZW721017 CJS721013:CJS721017 CTO721013:CTO721017 DDK721013:DDK721017 DNG721013:DNG721017 DXC721013:DXC721017 EGY721013:EGY721017 EQU721013:EQU721017 FAQ721013:FAQ721017 FKM721013:FKM721017 FUI721013:FUI721017 GEE721013:GEE721017 GOA721013:GOA721017 GXW721013:GXW721017 HHS721013:HHS721017 HRO721013:HRO721017 IBK721013:IBK721017 ILG721013:ILG721017 IVC721013:IVC721017 JEY721013:JEY721017 JOU721013:JOU721017 JYQ721013:JYQ721017 KIM721013:KIM721017 KSI721013:KSI721017 LCE721013:LCE721017 LMA721013:LMA721017 LVW721013:LVW721017 MFS721013:MFS721017 MPO721013:MPO721017 MZK721013:MZK721017 NJG721013:NJG721017 NTC721013:NTC721017 OCY721013:OCY721017 OMU721013:OMU721017 OWQ721013:OWQ721017 PGM721013:PGM721017 PQI721013:PQI721017 QAE721013:QAE721017 QKA721013:QKA721017 QTW721013:QTW721017 RDS721013:RDS721017 RNO721013:RNO721017 RXK721013:RXK721017 SHG721013:SHG721017 SRC721013:SRC721017 TAY721013:TAY721017 TKU721013:TKU721017 TUQ721013:TUQ721017 UEM721013:UEM721017 UOI721013:UOI721017 UYE721013:UYE721017 VIA721013:VIA721017 VRW721013:VRW721017 WBS721013:WBS721017 WLO721013:WLO721017 WVK721013:WVK721017 C786549:C786553 IY786549:IY786553 SU786549:SU786553 ACQ786549:ACQ786553 AMM786549:AMM786553 AWI786549:AWI786553 BGE786549:BGE786553 BQA786549:BQA786553 BZW786549:BZW786553 CJS786549:CJS786553 CTO786549:CTO786553 DDK786549:DDK786553 DNG786549:DNG786553 DXC786549:DXC786553 EGY786549:EGY786553 EQU786549:EQU786553 FAQ786549:FAQ786553 FKM786549:FKM786553 FUI786549:FUI786553 GEE786549:GEE786553 GOA786549:GOA786553 GXW786549:GXW786553 HHS786549:HHS786553 HRO786549:HRO786553 IBK786549:IBK786553 ILG786549:ILG786553 IVC786549:IVC786553 JEY786549:JEY786553 JOU786549:JOU786553 JYQ786549:JYQ786553 KIM786549:KIM786553 KSI786549:KSI786553 LCE786549:LCE786553 LMA786549:LMA786553 LVW786549:LVW786553 MFS786549:MFS786553 MPO786549:MPO786553 MZK786549:MZK786553 NJG786549:NJG786553 NTC786549:NTC786553 OCY786549:OCY786553 OMU786549:OMU786553 OWQ786549:OWQ786553 PGM786549:PGM786553 PQI786549:PQI786553 QAE786549:QAE786553 QKA786549:QKA786553 QTW786549:QTW786553 RDS786549:RDS786553 RNO786549:RNO786553 RXK786549:RXK786553 SHG786549:SHG786553 SRC786549:SRC786553 TAY786549:TAY786553 TKU786549:TKU786553 TUQ786549:TUQ786553 UEM786549:UEM786553 UOI786549:UOI786553 UYE786549:UYE786553 VIA786549:VIA786553 VRW786549:VRW786553 WBS786549:WBS786553 WLO786549:WLO786553 WVK786549:WVK786553 C852085:C852089 IY852085:IY852089 SU852085:SU852089 ACQ852085:ACQ852089 AMM852085:AMM852089 AWI852085:AWI852089 BGE852085:BGE852089 BQA852085:BQA852089 BZW852085:BZW852089 CJS852085:CJS852089 CTO852085:CTO852089 DDK852085:DDK852089 DNG852085:DNG852089 DXC852085:DXC852089 EGY852085:EGY852089 EQU852085:EQU852089 FAQ852085:FAQ852089 FKM852085:FKM852089 FUI852085:FUI852089 GEE852085:GEE852089 GOA852085:GOA852089 GXW852085:GXW852089 HHS852085:HHS852089 HRO852085:HRO852089 IBK852085:IBK852089 ILG852085:ILG852089 IVC852085:IVC852089 JEY852085:JEY852089 JOU852085:JOU852089 JYQ852085:JYQ852089 KIM852085:KIM852089 KSI852085:KSI852089 LCE852085:LCE852089 LMA852085:LMA852089 LVW852085:LVW852089 MFS852085:MFS852089 MPO852085:MPO852089 MZK852085:MZK852089 NJG852085:NJG852089 NTC852085:NTC852089 OCY852085:OCY852089 OMU852085:OMU852089 OWQ852085:OWQ852089 PGM852085:PGM852089 PQI852085:PQI852089 QAE852085:QAE852089 QKA852085:QKA852089 QTW852085:QTW852089 RDS852085:RDS852089 RNO852085:RNO852089 RXK852085:RXK852089 SHG852085:SHG852089 SRC852085:SRC852089 TAY852085:TAY852089 TKU852085:TKU852089 TUQ852085:TUQ852089 UEM852085:UEM852089 UOI852085:UOI852089 UYE852085:UYE852089 VIA852085:VIA852089 VRW852085:VRW852089 WBS852085:WBS852089 WLO852085:WLO852089 WVK852085:WVK852089 C917621:C917625 IY917621:IY917625 SU917621:SU917625 ACQ917621:ACQ917625 AMM917621:AMM917625 AWI917621:AWI917625 BGE917621:BGE917625 BQA917621:BQA917625 BZW917621:BZW917625 CJS917621:CJS917625 CTO917621:CTO917625 DDK917621:DDK917625 DNG917621:DNG917625 DXC917621:DXC917625 EGY917621:EGY917625 EQU917621:EQU917625 FAQ917621:FAQ917625 FKM917621:FKM917625 FUI917621:FUI917625 GEE917621:GEE917625 GOA917621:GOA917625 GXW917621:GXW917625 HHS917621:HHS917625 HRO917621:HRO917625 IBK917621:IBK917625 ILG917621:ILG917625 IVC917621:IVC917625 JEY917621:JEY917625 JOU917621:JOU917625 JYQ917621:JYQ917625 KIM917621:KIM917625 KSI917621:KSI917625 LCE917621:LCE917625 LMA917621:LMA917625 LVW917621:LVW917625 MFS917621:MFS917625 MPO917621:MPO917625 MZK917621:MZK917625 NJG917621:NJG917625 NTC917621:NTC917625 OCY917621:OCY917625 OMU917621:OMU917625 OWQ917621:OWQ917625 PGM917621:PGM917625 PQI917621:PQI917625 QAE917621:QAE917625 QKA917621:QKA917625 QTW917621:QTW917625 RDS917621:RDS917625 RNO917621:RNO917625 RXK917621:RXK917625 SHG917621:SHG917625 SRC917621:SRC917625 TAY917621:TAY917625 TKU917621:TKU917625 TUQ917621:TUQ917625 UEM917621:UEM917625 UOI917621:UOI917625 UYE917621:UYE917625 VIA917621:VIA917625 VRW917621:VRW917625 WBS917621:WBS917625 WLO917621:WLO917625 WVK917621:WVK917625 C983157:C983161 IY983157:IY983161 SU983157:SU983161 ACQ983157:ACQ983161 AMM983157:AMM983161 AWI983157:AWI983161 BGE983157:BGE983161 BQA983157:BQA983161 BZW983157:BZW983161 CJS983157:CJS983161 CTO983157:CTO983161 DDK983157:DDK983161 DNG983157:DNG983161 DXC983157:DXC983161 EGY983157:EGY983161 EQU983157:EQU983161 FAQ983157:FAQ983161 FKM983157:FKM983161 FUI983157:FUI983161 GEE983157:GEE983161 GOA983157:GOA983161 GXW983157:GXW983161 HHS983157:HHS983161 HRO983157:HRO983161 IBK983157:IBK983161 ILG983157:ILG983161 IVC983157:IVC983161 JEY983157:JEY983161 JOU983157:JOU983161 JYQ983157:JYQ983161 KIM983157:KIM983161 KSI983157:KSI983161 LCE983157:LCE983161 LMA983157:LMA983161 LVW983157:LVW983161 MFS983157:MFS983161 MPO983157:MPO983161 MZK983157:MZK983161 NJG983157:NJG983161 NTC983157:NTC983161 OCY983157:OCY983161 OMU983157:OMU983161 OWQ983157:OWQ983161 PGM983157:PGM983161 PQI983157:PQI983161 QAE983157:QAE983161 QKA983157:QKA983161 QTW983157:QTW983161 RDS983157:RDS983161 RNO983157:RNO983161 RXK983157:RXK983161 SHG983157:SHG983161 SRC983157:SRC983161 TAY983157:TAY983161 TKU983157:TKU983161 TUQ983157:TUQ983161 UEM983157:UEM983161 UOI983157:UOI983161 UYE983157:UYE983161 VIA983157:VIA983161 VRW983157:VRW983161 WBS983157:WBS983161 WLO983157:WLO983161 WVK983157:WVK983161 C65659:C65682 IY65659:IY65682 SU65659:SU65682 ACQ65659:ACQ65682 AMM65659:AMM65682 AWI65659:AWI65682 BGE65659:BGE65682 BQA65659:BQA65682 BZW65659:BZW65682 CJS65659:CJS65682 CTO65659:CTO65682 DDK65659:DDK65682 DNG65659:DNG65682 DXC65659:DXC65682 EGY65659:EGY65682 EQU65659:EQU65682 FAQ65659:FAQ65682 FKM65659:FKM65682 FUI65659:FUI65682 GEE65659:GEE65682 GOA65659:GOA65682 GXW65659:GXW65682 HHS65659:HHS65682 HRO65659:HRO65682 IBK65659:IBK65682 ILG65659:ILG65682 IVC65659:IVC65682 JEY65659:JEY65682 JOU65659:JOU65682 JYQ65659:JYQ65682 KIM65659:KIM65682 KSI65659:KSI65682 LCE65659:LCE65682 LMA65659:LMA65682 LVW65659:LVW65682 MFS65659:MFS65682 MPO65659:MPO65682 MZK65659:MZK65682 NJG65659:NJG65682 NTC65659:NTC65682 OCY65659:OCY65682 OMU65659:OMU65682 OWQ65659:OWQ65682 PGM65659:PGM65682 PQI65659:PQI65682 QAE65659:QAE65682 QKA65659:QKA65682 QTW65659:QTW65682 RDS65659:RDS65682 RNO65659:RNO65682 RXK65659:RXK65682 SHG65659:SHG65682 SRC65659:SRC65682 TAY65659:TAY65682 TKU65659:TKU65682 TUQ65659:TUQ65682 UEM65659:UEM65682 UOI65659:UOI65682 UYE65659:UYE65682 VIA65659:VIA65682 VRW65659:VRW65682 WBS65659:WBS65682 WLO65659:WLO65682 WVK65659:WVK65682 C131195:C131218 IY131195:IY131218 SU131195:SU131218 ACQ131195:ACQ131218 AMM131195:AMM131218 AWI131195:AWI131218 BGE131195:BGE131218 BQA131195:BQA131218 BZW131195:BZW131218 CJS131195:CJS131218 CTO131195:CTO131218 DDK131195:DDK131218 DNG131195:DNG131218 DXC131195:DXC131218 EGY131195:EGY131218 EQU131195:EQU131218 FAQ131195:FAQ131218 FKM131195:FKM131218 FUI131195:FUI131218 GEE131195:GEE131218 GOA131195:GOA131218 GXW131195:GXW131218 HHS131195:HHS131218 HRO131195:HRO131218 IBK131195:IBK131218 ILG131195:ILG131218 IVC131195:IVC131218 JEY131195:JEY131218 JOU131195:JOU131218 JYQ131195:JYQ131218 KIM131195:KIM131218 KSI131195:KSI131218 LCE131195:LCE131218 LMA131195:LMA131218 LVW131195:LVW131218 MFS131195:MFS131218 MPO131195:MPO131218 MZK131195:MZK131218 NJG131195:NJG131218 NTC131195:NTC131218 OCY131195:OCY131218 OMU131195:OMU131218 OWQ131195:OWQ131218 PGM131195:PGM131218 PQI131195:PQI131218 QAE131195:QAE131218 QKA131195:QKA131218 QTW131195:QTW131218 RDS131195:RDS131218 RNO131195:RNO131218 RXK131195:RXK131218 SHG131195:SHG131218 SRC131195:SRC131218 TAY131195:TAY131218 TKU131195:TKU131218 TUQ131195:TUQ131218 UEM131195:UEM131218 UOI131195:UOI131218 UYE131195:UYE131218 VIA131195:VIA131218 VRW131195:VRW131218 WBS131195:WBS131218 WLO131195:WLO131218 WVK131195:WVK131218 C196731:C196754 IY196731:IY196754 SU196731:SU196754 ACQ196731:ACQ196754 AMM196731:AMM196754 AWI196731:AWI196754 BGE196731:BGE196754 BQA196731:BQA196754 BZW196731:BZW196754 CJS196731:CJS196754 CTO196731:CTO196754 DDK196731:DDK196754 DNG196731:DNG196754 DXC196731:DXC196754 EGY196731:EGY196754 EQU196731:EQU196754 FAQ196731:FAQ196754 FKM196731:FKM196754 FUI196731:FUI196754 GEE196731:GEE196754 GOA196731:GOA196754 GXW196731:GXW196754 HHS196731:HHS196754 HRO196731:HRO196754 IBK196731:IBK196754 ILG196731:ILG196754 IVC196731:IVC196754 JEY196731:JEY196754 JOU196731:JOU196754 JYQ196731:JYQ196754 KIM196731:KIM196754 KSI196731:KSI196754 LCE196731:LCE196754 LMA196731:LMA196754 LVW196731:LVW196754 MFS196731:MFS196754 MPO196731:MPO196754 MZK196731:MZK196754 NJG196731:NJG196754 NTC196731:NTC196754 OCY196731:OCY196754 OMU196731:OMU196754 OWQ196731:OWQ196754 PGM196731:PGM196754 PQI196731:PQI196754 QAE196731:QAE196754 QKA196731:QKA196754 QTW196731:QTW196754 RDS196731:RDS196754 RNO196731:RNO196754 RXK196731:RXK196754 SHG196731:SHG196754 SRC196731:SRC196754 TAY196731:TAY196754 TKU196731:TKU196754 TUQ196731:TUQ196754 UEM196731:UEM196754 UOI196731:UOI196754 UYE196731:UYE196754 VIA196731:VIA196754 VRW196731:VRW196754 WBS196731:WBS196754 WLO196731:WLO196754 WVK196731:WVK196754 C262267:C262290 IY262267:IY262290 SU262267:SU262290 ACQ262267:ACQ262290 AMM262267:AMM262290 AWI262267:AWI262290 BGE262267:BGE262290 BQA262267:BQA262290 BZW262267:BZW262290 CJS262267:CJS262290 CTO262267:CTO262290 DDK262267:DDK262290 DNG262267:DNG262290 DXC262267:DXC262290 EGY262267:EGY262290 EQU262267:EQU262290 FAQ262267:FAQ262290 FKM262267:FKM262290 FUI262267:FUI262290 GEE262267:GEE262290 GOA262267:GOA262290 GXW262267:GXW262290 HHS262267:HHS262290 HRO262267:HRO262290 IBK262267:IBK262290 ILG262267:ILG262290 IVC262267:IVC262290 JEY262267:JEY262290 JOU262267:JOU262290 JYQ262267:JYQ262290 KIM262267:KIM262290 KSI262267:KSI262290 LCE262267:LCE262290 LMA262267:LMA262290 LVW262267:LVW262290 MFS262267:MFS262290 MPO262267:MPO262290 MZK262267:MZK262290 NJG262267:NJG262290 NTC262267:NTC262290 OCY262267:OCY262290 OMU262267:OMU262290 OWQ262267:OWQ262290 PGM262267:PGM262290 PQI262267:PQI262290 QAE262267:QAE262290 QKA262267:QKA262290 QTW262267:QTW262290 RDS262267:RDS262290 RNO262267:RNO262290 RXK262267:RXK262290 SHG262267:SHG262290 SRC262267:SRC262290 TAY262267:TAY262290 TKU262267:TKU262290 TUQ262267:TUQ262290 UEM262267:UEM262290 UOI262267:UOI262290 UYE262267:UYE262290 VIA262267:VIA262290 VRW262267:VRW262290 WBS262267:WBS262290 WLO262267:WLO262290 WVK262267:WVK262290 C327803:C327826 IY327803:IY327826 SU327803:SU327826 ACQ327803:ACQ327826 AMM327803:AMM327826 AWI327803:AWI327826 BGE327803:BGE327826 BQA327803:BQA327826 BZW327803:BZW327826 CJS327803:CJS327826 CTO327803:CTO327826 DDK327803:DDK327826 DNG327803:DNG327826 DXC327803:DXC327826 EGY327803:EGY327826 EQU327803:EQU327826 FAQ327803:FAQ327826 FKM327803:FKM327826 FUI327803:FUI327826 GEE327803:GEE327826 GOA327803:GOA327826 GXW327803:GXW327826 HHS327803:HHS327826 HRO327803:HRO327826 IBK327803:IBK327826 ILG327803:ILG327826 IVC327803:IVC327826 JEY327803:JEY327826 JOU327803:JOU327826 JYQ327803:JYQ327826 KIM327803:KIM327826 KSI327803:KSI327826 LCE327803:LCE327826 LMA327803:LMA327826 LVW327803:LVW327826 MFS327803:MFS327826 MPO327803:MPO327826 MZK327803:MZK327826 NJG327803:NJG327826 NTC327803:NTC327826 OCY327803:OCY327826 OMU327803:OMU327826 OWQ327803:OWQ327826 PGM327803:PGM327826 PQI327803:PQI327826 QAE327803:QAE327826 QKA327803:QKA327826 QTW327803:QTW327826 RDS327803:RDS327826 RNO327803:RNO327826 RXK327803:RXK327826 SHG327803:SHG327826 SRC327803:SRC327826 TAY327803:TAY327826 TKU327803:TKU327826 TUQ327803:TUQ327826 UEM327803:UEM327826 UOI327803:UOI327826 UYE327803:UYE327826 VIA327803:VIA327826 VRW327803:VRW327826 WBS327803:WBS327826 WLO327803:WLO327826 WVK327803:WVK327826 C393339:C393362 IY393339:IY393362 SU393339:SU393362 ACQ393339:ACQ393362 AMM393339:AMM393362 AWI393339:AWI393362 BGE393339:BGE393362 BQA393339:BQA393362 BZW393339:BZW393362 CJS393339:CJS393362 CTO393339:CTO393362 DDK393339:DDK393362 DNG393339:DNG393362 DXC393339:DXC393362 EGY393339:EGY393362 EQU393339:EQU393362 FAQ393339:FAQ393362 FKM393339:FKM393362 FUI393339:FUI393362 GEE393339:GEE393362 GOA393339:GOA393362 GXW393339:GXW393362 HHS393339:HHS393362 HRO393339:HRO393362 IBK393339:IBK393362 ILG393339:ILG393362 IVC393339:IVC393362 JEY393339:JEY393362 JOU393339:JOU393362 JYQ393339:JYQ393362 KIM393339:KIM393362 KSI393339:KSI393362 LCE393339:LCE393362 LMA393339:LMA393362 LVW393339:LVW393362 MFS393339:MFS393362 MPO393339:MPO393362 MZK393339:MZK393362 NJG393339:NJG393362 NTC393339:NTC393362 OCY393339:OCY393362 OMU393339:OMU393362 OWQ393339:OWQ393362 PGM393339:PGM393362 PQI393339:PQI393362 QAE393339:QAE393362 QKA393339:QKA393362 QTW393339:QTW393362 RDS393339:RDS393362 RNO393339:RNO393362 RXK393339:RXK393362 SHG393339:SHG393362 SRC393339:SRC393362 TAY393339:TAY393362 TKU393339:TKU393362 TUQ393339:TUQ393362 UEM393339:UEM393362 UOI393339:UOI393362 UYE393339:UYE393362 VIA393339:VIA393362 VRW393339:VRW393362 WBS393339:WBS393362 WLO393339:WLO393362 WVK393339:WVK393362 C458875:C458898 IY458875:IY458898 SU458875:SU458898 ACQ458875:ACQ458898 AMM458875:AMM458898 AWI458875:AWI458898 BGE458875:BGE458898 BQA458875:BQA458898 BZW458875:BZW458898 CJS458875:CJS458898 CTO458875:CTO458898 DDK458875:DDK458898 DNG458875:DNG458898 DXC458875:DXC458898 EGY458875:EGY458898 EQU458875:EQU458898 FAQ458875:FAQ458898 FKM458875:FKM458898 FUI458875:FUI458898 GEE458875:GEE458898 GOA458875:GOA458898 GXW458875:GXW458898 HHS458875:HHS458898 HRO458875:HRO458898 IBK458875:IBK458898 ILG458875:ILG458898 IVC458875:IVC458898 JEY458875:JEY458898 JOU458875:JOU458898 JYQ458875:JYQ458898 KIM458875:KIM458898 KSI458875:KSI458898 LCE458875:LCE458898 LMA458875:LMA458898 LVW458875:LVW458898 MFS458875:MFS458898 MPO458875:MPO458898 MZK458875:MZK458898 NJG458875:NJG458898 NTC458875:NTC458898 OCY458875:OCY458898 OMU458875:OMU458898 OWQ458875:OWQ458898 PGM458875:PGM458898 PQI458875:PQI458898 QAE458875:QAE458898 QKA458875:QKA458898 QTW458875:QTW458898 RDS458875:RDS458898 RNO458875:RNO458898 RXK458875:RXK458898 SHG458875:SHG458898 SRC458875:SRC458898 TAY458875:TAY458898 TKU458875:TKU458898 TUQ458875:TUQ458898 UEM458875:UEM458898 UOI458875:UOI458898 UYE458875:UYE458898 VIA458875:VIA458898 VRW458875:VRW458898 WBS458875:WBS458898 WLO458875:WLO458898 WVK458875:WVK458898 C524411:C524434 IY524411:IY524434 SU524411:SU524434 ACQ524411:ACQ524434 AMM524411:AMM524434 AWI524411:AWI524434 BGE524411:BGE524434 BQA524411:BQA524434 BZW524411:BZW524434 CJS524411:CJS524434 CTO524411:CTO524434 DDK524411:DDK524434 DNG524411:DNG524434 DXC524411:DXC524434 EGY524411:EGY524434 EQU524411:EQU524434 FAQ524411:FAQ524434 FKM524411:FKM524434 FUI524411:FUI524434 GEE524411:GEE524434 GOA524411:GOA524434 GXW524411:GXW524434 HHS524411:HHS524434 HRO524411:HRO524434 IBK524411:IBK524434 ILG524411:ILG524434 IVC524411:IVC524434 JEY524411:JEY524434 JOU524411:JOU524434 JYQ524411:JYQ524434 KIM524411:KIM524434 KSI524411:KSI524434 LCE524411:LCE524434 LMA524411:LMA524434 LVW524411:LVW524434 MFS524411:MFS524434 MPO524411:MPO524434 MZK524411:MZK524434 NJG524411:NJG524434 NTC524411:NTC524434 OCY524411:OCY524434 OMU524411:OMU524434 OWQ524411:OWQ524434 PGM524411:PGM524434 PQI524411:PQI524434 QAE524411:QAE524434 QKA524411:QKA524434 QTW524411:QTW524434 RDS524411:RDS524434 RNO524411:RNO524434 RXK524411:RXK524434 SHG524411:SHG524434 SRC524411:SRC524434 TAY524411:TAY524434 TKU524411:TKU524434 TUQ524411:TUQ524434 UEM524411:UEM524434 UOI524411:UOI524434 UYE524411:UYE524434 VIA524411:VIA524434 VRW524411:VRW524434 WBS524411:WBS524434 WLO524411:WLO524434 WVK524411:WVK524434 C589947:C589970 IY589947:IY589970 SU589947:SU589970 ACQ589947:ACQ589970 AMM589947:AMM589970 AWI589947:AWI589970 BGE589947:BGE589970 BQA589947:BQA589970 BZW589947:BZW589970 CJS589947:CJS589970 CTO589947:CTO589970 DDK589947:DDK589970 DNG589947:DNG589970 DXC589947:DXC589970 EGY589947:EGY589970 EQU589947:EQU589970 FAQ589947:FAQ589970 FKM589947:FKM589970 FUI589947:FUI589970 GEE589947:GEE589970 GOA589947:GOA589970 GXW589947:GXW589970 HHS589947:HHS589970 HRO589947:HRO589970 IBK589947:IBK589970 ILG589947:ILG589970 IVC589947:IVC589970 JEY589947:JEY589970 JOU589947:JOU589970 JYQ589947:JYQ589970 KIM589947:KIM589970 KSI589947:KSI589970 LCE589947:LCE589970 LMA589947:LMA589970 LVW589947:LVW589970 MFS589947:MFS589970 MPO589947:MPO589970 MZK589947:MZK589970 NJG589947:NJG589970 NTC589947:NTC589970 OCY589947:OCY589970 OMU589947:OMU589970 OWQ589947:OWQ589970 PGM589947:PGM589970 PQI589947:PQI589970 QAE589947:QAE589970 QKA589947:QKA589970 QTW589947:QTW589970 RDS589947:RDS589970 RNO589947:RNO589970 RXK589947:RXK589970 SHG589947:SHG589970 SRC589947:SRC589970 TAY589947:TAY589970 TKU589947:TKU589970 TUQ589947:TUQ589970 UEM589947:UEM589970 UOI589947:UOI589970 UYE589947:UYE589970 VIA589947:VIA589970 VRW589947:VRW589970 WBS589947:WBS589970 WLO589947:WLO589970 WVK589947:WVK589970 C655483:C655506 IY655483:IY655506 SU655483:SU655506 ACQ655483:ACQ655506 AMM655483:AMM655506 AWI655483:AWI655506 BGE655483:BGE655506 BQA655483:BQA655506 BZW655483:BZW655506 CJS655483:CJS655506 CTO655483:CTO655506 DDK655483:DDK655506 DNG655483:DNG655506 DXC655483:DXC655506 EGY655483:EGY655506 EQU655483:EQU655506 FAQ655483:FAQ655506 FKM655483:FKM655506 FUI655483:FUI655506 GEE655483:GEE655506 GOA655483:GOA655506 GXW655483:GXW655506 HHS655483:HHS655506 HRO655483:HRO655506 IBK655483:IBK655506 ILG655483:ILG655506 IVC655483:IVC655506 JEY655483:JEY655506 JOU655483:JOU655506 JYQ655483:JYQ655506 KIM655483:KIM655506 KSI655483:KSI655506 LCE655483:LCE655506 LMA655483:LMA655506 LVW655483:LVW655506 MFS655483:MFS655506 MPO655483:MPO655506 MZK655483:MZK655506 NJG655483:NJG655506 NTC655483:NTC655506 OCY655483:OCY655506 OMU655483:OMU655506 OWQ655483:OWQ655506 PGM655483:PGM655506 PQI655483:PQI655506 QAE655483:QAE655506 QKA655483:QKA655506 QTW655483:QTW655506 RDS655483:RDS655506 RNO655483:RNO655506 RXK655483:RXK655506 SHG655483:SHG655506 SRC655483:SRC655506 TAY655483:TAY655506 TKU655483:TKU655506 TUQ655483:TUQ655506 UEM655483:UEM655506 UOI655483:UOI655506 UYE655483:UYE655506 VIA655483:VIA655506 VRW655483:VRW655506 WBS655483:WBS655506 WLO655483:WLO655506 WVK655483:WVK655506 C721019:C721042 IY721019:IY721042 SU721019:SU721042 ACQ721019:ACQ721042 AMM721019:AMM721042 AWI721019:AWI721042 BGE721019:BGE721042 BQA721019:BQA721042 BZW721019:BZW721042 CJS721019:CJS721042 CTO721019:CTO721042 DDK721019:DDK721042 DNG721019:DNG721042 DXC721019:DXC721042 EGY721019:EGY721042 EQU721019:EQU721042 FAQ721019:FAQ721042 FKM721019:FKM721042 FUI721019:FUI721042 GEE721019:GEE721042 GOA721019:GOA721042 GXW721019:GXW721042 HHS721019:HHS721042 HRO721019:HRO721042 IBK721019:IBK721042 ILG721019:ILG721042 IVC721019:IVC721042 JEY721019:JEY721042 JOU721019:JOU721042 JYQ721019:JYQ721042 KIM721019:KIM721042 KSI721019:KSI721042 LCE721019:LCE721042 LMA721019:LMA721042 LVW721019:LVW721042 MFS721019:MFS721042 MPO721019:MPO721042 MZK721019:MZK721042 NJG721019:NJG721042 NTC721019:NTC721042 OCY721019:OCY721042 OMU721019:OMU721042 OWQ721019:OWQ721042 PGM721019:PGM721042 PQI721019:PQI721042 QAE721019:QAE721042 QKA721019:QKA721042 QTW721019:QTW721042 RDS721019:RDS721042 RNO721019:RNO721042 RXK721019:RXK721042 SHG721019:SHG721042 SRC721019:SRC721042 TAY721019:TAY721042 TKU721019:TKU721042 TUQ721019:TUQ721042 UEM721019:UEM721042 UOI721019:UOI721042 UYE721019:UYE721042 VIA721019:VIA721042 VRW721019:VRW721042 WBS721019:WBS721042 WLO721019:WLO721042 WVK721019:WVK721042 C786555:C786578 IY786555:IY786578 SU786555:SU786578 ACQ786555:ACQ786578 AMM786555:AMM786578 AWI786555:AWI786578 BGE786555:BGE786578 BQA786555:BQA786578 BZW786555:BZW786578 CJS786555:CJS786578 CTO786555:CTO786578 DDK786555:DDK786578 DNG786555:DNG786578 DXC786555:DXC786578 EGY786555:EGY786578 EQU786555:EQU786578 FAQ786555:FAQ786578 FKM786555:FKM786578 FUI786555:FUI786578 GEE786555:GEE786578 GOA786555:GOA786578 GXW786555:GXW786578 HHS786555:HHS786578 HRO786555:HRO786578 IBK786555:IBK786578 ILG786555:ILG786578 IVC786555:IVC786578 JEY786555:JEY786578 JOU786555:JOU786578 JYQ786555:JYQ786578 KIM786555:KIM786578 KSI786555:KSI786578 LCE786555:LCE786578 LMA786555:LMA786578 LVW786555:LVW786578 MFS786555:MFS786578 MPO786555:MPO786578 MZK786555:MZK786578 NJG786555:NJG786578 NTC786555:NTC786578 OCY786555:OCY786578 OMU786555:OMU786578 OWQ786555:OWQ786578 PGM786555:PGM786578 PQI786555:PQI786578 QAE786555:QAE786578 QKA786555:QKA786578 QTW786555:QTW786578 RDS786555:RDS786578 RNO786555:RNO786578 RXK786555:RXK786578 SHG786555:SHG786578 SRC786555:SRC786578 TAY786555:TAY786578 TKU786555:TKU786578 TUQ786555:TUQ786578 UEM786555:UEM786578 UOI786555:UOI786578 UYE786555:UYE786578 VIA786555:VIA786578 VRW786555:VRW786578 WBS786555:WBS786578 WLO786555:WLO786578 WVK786555:WVK786578 C852091:C852114 IY852091:IY852114 SU852091:SU852114 ACQ852091:ACQ852114 AMM852091:AMM852114 AWI852091:AWI852114 BGE852091:BGE852114 BQA852091:BQA852114 BZW852091:BZW852114 CJS852091:CJS852114 CTO852091:CTO852114 DDK852091:DDK852114 DNG852091:DNG852114 DXC852091:DXC852114 EGY852091:EGY852114 EQU852091:EQU852114 FAQ852091:FAQ852114 FKM852091:FKM852114 FUI852091:FUI852114 GEE852091:GEE852114 GOA852091:GOA852114 GXW852091:GXW852114 HHS852091:HHS852114 HRO852091:HRO852114 IBK852091:IBK852114 ILG852091:ILG852114 IVC852091:IVC852114 JEY852091:JEY852114 JOU852091:JOU852114 JYQ852091:JYQ852114 KIM852091:KIM852114 KSI852091:KSI852114 LCE852091:LCE852114 LMA852091:LMA852114 LVW852091:LVW852114 MFS852091:MFS852114 MPO852091:MPO852114 MZK852091:MZK852114 NJG852091:NJG852114 NTC852091:NTC852114 OCY852091:OCY852114 OMU852091:OMU852114 OWQ852091:OWQ852114 PGM852091:PGM852114 PQI852091:PQI852114 QAE852091:QAE852114 QKA852091:QKA852114 QTW852091:QTW852114 RDS852091:RDS852114 RNO852091:RNO852114 RXK852091:RXK852114 SHG852091:SHG852114 SRC852091:SRC852114 TAY852091:TAY852114 TKU852091:TKU852114 TUQ852091:TUQ852114 UEM852091:UEM852114 UOI852091:UOI852114 UYE852091:UYE852114 VIA852091:VIA852114 VRW852091:VRW852114 WBS852091:WBS852114 WLO852091:WLO852114 WVK852091:WVK852114 C917627:C917650 IY917627:IY917650 SU917627:SU917650 ACQ917627:ACQ917650 AMM917627:AMM917650 AWI917627:AWI917650 BGE917627:BGE917650 BQA917627:BQA917650 BZW917627:BZW917650 CJS917627:CJS917650 CTO917627:CTO917650 DDK917627:DDK917650 DNG917627:DNG917650 DXC917627:DXC917650 EGY917627:EGY917650 EQU917627:EQU917650 FAQ917627:FAQ917650 FKM917627:FKM917650 FUI917627:FUI917650 GEE917627:GEE917650 GOA917627:GOA917650 GXW917627:GXW917650 HHS917627:HHS917650 HRO917627:HRO917650 IBK917627:IBK917650 ILG917627:ILG917650 IVC917627:IVC917650 JEY917627:JEY917650 JOU917627:JOU917650 JYQ917627:JYQ917650 KIM917627:KIM917650 KSI917627:KSI917650 LCE917627:LCE917650 LMA917627:LMA917650 LVW917627:LVW917650 MFS917627:MFS917650 MPO917627:MPO917650 MZK917627:MZK917650 NJG917627:NJG917650 NTC917627:NTC917650 OCY917627:OCY917650 OMU917627:OMU917650 OWQ917627:OWQ917650 PGM917627:PGM917650 PQI917627:PQI917650 QAE917627:QAE917650 QKA917627:QKA917650 QTW917627:QTW917650 RDS917627:RDS917650 RNO917627:RNO917650 RXK917627:RXK917650 SHG917627:SHG917650 SRC917627:SRC917650 TAY917627:TAY917650 TKU917627:TKU917650 TUQ917627:TUQ917650 UEM917627:UEM917650 UOI917627:UOI917650 UYE917627:UYE917650 VIA917627:VIA917650 VRW917627:VRW917650 WBS917627:WBS917650 WLO917627:WLO917650 WVK917627:WVK917650 C983163:C983186 IY983163:IY983186 SU983163:SU983186 ACQ983163:ACQ983186 AMM983163:AMM983186 AWI983163:AWI983186 BGE983163:BGE983186 BQA983163:BQA983186 BZW983163:BZW983186 CJS983163:CJS983186 CTO983163:CTO983186 DDK983163:DDK983186 DNG983163:DNG983186 DXC983163:DXC983186 EGY983163:EGY983186 EQU983163:EQU983186 FAQ983163:FAQ983186 FKM983163:FKM983186 FUI983163:FUI983186 GEE983163:GEE983186 GOA983163:GOA983186 GXW983163:GXW983186 HHS983163:HHS983186 HRO983163:HRO983186 IBK983163:IBK983186 ILG983163:ILG983186 IVC983163:IVC983186 JEY983163:JEY983186 JOU983163:JOU983186 JYQ983163:JYQ983186 KIM983163:KIM983186 KSI983163:KSI983186 LCE983163:LCE983186 LMA983163:LMA983186 LVW983163:LVW983186 MFS983163:MFS983186 MPO983163:MPO983186 MZK983163:MZK983186 NJG983163:NJG983186 NTC983163:NTC983186 OCY983163:OCY983186 OMU983163:OMU983186 OWQ983163:OWQ983186 PGM983163:PGM983186 PQI983163:PQI983186 QAE983163:QAE983186 QKA983163:QKA983186 QTW983163:QTW983186 RDS983163:RDS983186 RNO983163:RNO983186 RXK983163:RXK983186 SHG983163:SHG983186 SRC983163:SRC983186 TAY983163:TAY983186 TKU983163:TKU983186 TUQ983163:TUQ983186 UEM983163:UEM983186 UOI983163:UOI983186 UYE983163:UYE983186 VIA983163:VIA983186 VRW983163:VRW983186 WBS983163:WBS983186 WLO983163:WLO983186 WVK983163:WVK983186 C65690:C65806 IY65690:IY65806 SU65690:SU65806 ACQ65690:ACQ65806 AMM65690:AMM65806 AWI65690:AWI65806 BGE65690:BGE65806 BQA65690:BQA65806 BZW65690:BZW65806 CJS65690:CJS65806 CTO65690:CTO65806 DDK65690:DDK65806 DNG65690:DNG65806 DXC65690:DXC65806 EGY65690:EGY65806 EQU65690:EQU65806 FAQ65690:FAQ65806 FKM65690:FKM65806 FUI65690:FUI65806 GEE65690:GEE65806 GOA65690:GOA65806 GXW65690:GXW65806 HHS65690:HHS65806 HRO65690:HRO65806 IBK65690:IBK65806 ILG65690:ILG65806 IVC65690:IVC65806 JEY65690:JEY65806 JOU65690:JOU65806 JYQ65690:JYQ65806 KIM65690:KIM65806 KSI65690:KSI65806 LCE65690:LCE65806 LMA65690:LMA65806 LVW65690:LVW65806 MFS65690:MFS65806 MPO65690:MPO65806 MZK65690:MZK65806 NJG65690:NJG65806 NTC65690:NTC65806 OCY65690:OCY65806 OMU65690:OMU65806 OWQ65690:OWQ65806 PGM65690:PGM65806 PQI65690:PQI65806 QAE65690:QAE65806 QKA65690:QKA65806 QTW65690:QTW65806 RDS65690:RDS65806 RNO65690:RNO65806 RXK65690:RXK65806 SHG65690:SHG65806 SRC65690:SRC65806 TAY65690:TAY65806 TKU65690:TKU65806 TUQ65690:TUQ65806 UEM65690:UEM65806 UOI65690:UOI65806 UYE65690:UYE65806 VIA65690:VIA65806 VRW65690:VRW65806 WBS65690:WBS65806 WLO65690:WLO65806 WVK65690:WVK65806 C131226:C131342 IY131226:IY131342 SU131226:SU131342 ACQ131226:ACQ131342 AMM131226:AMM131342 AWI131226:AWI131342 BGE131226:BGE131342 BQA131226:BQA131342 BZW131226:BZW131342 CJS131226:CJS131342 CTO131226:CTO131342 DDK131226:DDK131342 DNG131226:DNG131342 DXC131226:DXC131342 EGY131226:EGY131342 EQU131226:EQU131342 FAQ131226:FAQ131342 FKM131226:FKM131342 FUI131226:FUI131342 GEE131226:GEE131342 GOA131226:GOA131342 GXW131226:GXW131342 HHS131226:HHS131342 HRO131226:HRO131342 IBK131226:IBK131342 ILG131226:ILG131342 IVC131226:IVC131342 JEY131226:JEY131342 JOU131226:JOU131342 JYQ131226:JYQ131342 KIM131226:KIM131342 KSI131226:KSI131342 LCE131226:LCE131342 LMA131226:LMA131342 LVW131226:LVW131342 MFS131226:MFS131342 MPO131226:MPO131342 MZK131226:MZK131342 NJG131226:NJG131342 NTC131226:NTC131342 OCY131226:OCY131342 OMU131226:OMU131342 OWQ131226:OWQ131342 PGM131226:PGM131342 PQI131226:PQI131342 QAE131226:QAE131342 QKA131226:QKA131342 QTW131226:QTW131342 RDS131226:RDS131342 RNO131226:RNO131342 RXK131226:RXK131342 SHG131226:SHG131342 SRC131226:SRC131342 TAY131226:TAY131342 TKU131226:TKU131342 TUQ131226:TUQ131342 UEM131226:UEM131342 UOI131226:UOI131342 UYE131226:UYE131342 VIA131226:VIA131342 VRW131226:VRW131342 WBS131226:WBS131342 WLO131226:WLO131342 WVK131226:WVK131342 C196762:C196878 IY196762:IY196878 SU196762:SU196878 ACQ196762:ACQ196878 AMM196762:AMM196878 AWI196762:AWI196878 BGE196762:BGE196878 BQA196762:BQA196878 BZW196762:BZW196878 CJS196762:CJS196878 CTO196762:CTO196878 DDK196762:DDK196878 DNG196762:DNG196878 DXC196762:DXC196878 EGY196762:EGY196878 EQU196762:EQU196878 FAQ196762:FAQ196878 FKM196762:FKM196878 FUI196762:FUI196878 GEE196762:GEE196878 GOA196762:GOA196878 GXW196762:GXW196878 HHS196762:HHS196878 HRO196762:HRO196878 IBK196762:IBK196878 ILG196762:ILG196878 IVC196762:IVC196878 JEY196762:JEY196878 JOU196762:JOU196878 JYQ196762:JYQ196878 KIM196762:KIM196878 KSI196762:KSI196878 LCE196762:LCE196878 LMA196762:LMA196878 LVW196762:LVW196878 MFS196762:MFS196878 MPO196762:MPO196878 MZK196762:MZK196878 NJG196762:NJG196878 NTC196762:NTC196878 OCY196762:OCY196878 OMU196762:OMU196878 OWQ196762:OWQ196878 PGM196762:PGM196878 PQI196762:PQI196878 QAE196762:QAE196878 QKA196762:QKA196878 QTW196762:QTW196878 RDS196762:RDS196878 RNO196762:RNO196878 RXK196762:RXK196878 SHG196762:SHG196878 SRC196762:SRC196878 TAY196762:TAY196878 TKU196762:TKU196878 TUQ196762:TUQ196878 UEM196762:UEM196878 UOI196762:UOI196878 UYE196762:UYE196878 VIA196762:VIA196878 VRW196762:VRW196878 WBS196762:WBS196878 WLO196762:WLO196878 WVK196762:WVK196878 C262298:C262414 IY262298:IY262414 SU262298:SU262414 ACQ262298:ACQ262414 AMM262298:AMM262414 AWI262298:AWI262414 BGE262298:BGE262414 BQA262298:BQA262414 BZW262298:BZW262414 CJS262298:CJS262414 CTO262298:CTO262414 DDK262298:DDK262414 DNG262298:DNG262414 DXC262298:DXC262414 EGY262298:EGY262414 EQU262298:EQU262414 FAQ262298:FAQ262414 FKM262298:FKM262414 FUI262298:FUI262414 GEE262298:GEE262414 GOA262298:GOA262414 GXW262298:GXW262414 HHS262298:HHS262414 HRO262298:HRO262414 IBK262298:IBK262414 ILG262298:ILG262414 IVC262298:IVC262414 JEY262298:JEY262414 JOU262298:JOU262414 JYQ262298:JYQ262414 KIM262298:KIM262414 KSI262298:KSI262414 LCE262298:LCE262414 LMA262298:LMA262414 LVW262298:LVW262414 MFS262298:MFS262414 MPO262298:MPO262414 MZK262298:MZK262414 NJG262298:NJG262414 NTC262298:NTC262414 OCY262298:OCY262414 OMU262298:OMU262414 OWQ262298:OWQ262414 PGM262298:PGM262414 PQI262298:PQI262414 QAE262298:QAE262414 QKA262298:QKA262414 QTW262298:QTW262414 RDS262298:RDS262414 RNO262298:RNO262414 RXK262298:RXK262414 SHG262298:SHG262414 SRC262298:SRC262414 TAY262298:TAY262414 TKU262298:TKU262414 TUQ262298:TUQ262414 UEM262298:UEM262414 UOI262298:UOI262414 UYE262298:UYE262414 VIA262298:VIA262414 VRW262298:VRW262414 WBS262298:WBS262414 WLO262298:WLO262414 WVK262298:WVK262414 C327834:C327950 IY327834:IY327950 SU327834:SU327950 ACQ327834:ACQ327950 AMM327834:AMM327950 AWI327834:AWI327950 BGE327834:BGE327950 BQA327834:BQA327950 BZW327834:BZW327950 CJS327834:CJS327950 CTO327834:CTO327950 DDK327834:DDK327950 DNG327834:DNG327950 DXC327834:DXC327950 EGY327834:EGY327950 EQU327834:EQU327950 FAQ327834:FAQ327950 FKM327834:FKM327950 FUI327834:FUI327950 GEE327834:GEE327950 GOA327834:GOA327950 GXW327834:GXW327950 HHS327834:HHS327950 HRO327834:HRO327950 IBK327834:IBK327950 ILG327834:ILG327950 IVC327834:IVC327950 JEY327834:JEY327950 JOU327834:JOU327950 JYQ327834:JYQ327950 KIM327834:KIM327950 KSI327834:KSI327950 LCE327834:LCE327950 LMA327834:LMA327950 LVW327834:LVW327950 MFS327834:MFS327950 MPO327834:MPO327950 MZK327834:MZK327950 NJG327834:NJG327950 NTC327834:NTC327950 OCY327834:OCY327950 OMU327834:OMU327950 OWQ327834:OWQ327950 PGM327834:PGM327950 PQI327834:PQI327950 QAE327834:QAE327950 QKA327834:QKA327950 QTW327834:QTW327950 RDS327834:RDS327950 RNO327834:RNO327950 RXK327834:RXK327950 SHG327834:SHG327950 SRC327834:SRC327950 TAY327834:TAY327950 TKU327834:TKU327950 TUQ327834:TUQ327950 UEM327834:UEM327950 UOI327834:UOI327950 UYE327834:UYE327950 VIA327834:VIA327950 VRW327834:VRW327950 WBS327834:WBS327950 WLO327834:WLO327950 WVK327834:WVK327950 C393370:C393486 IY393370:IY393486 SU393370:SU393486 ACQ393370:ACQ393486 AMM393370:AMM393486 AWI393370:AWI393486 BGE393370:BGE393486 BQA393370:BQA393486 BZW393370:BZW393486 CJS393370:CJS393486 CTO393370:CTO393486 DDK393370:DDK393486 DNG393370:DNG393486 DXC393370:DXC393486 EGY393370:EGY393486 EQU393370:EQU393486 FAQ393370:FAQ393486 FKM393370:FKM393486 FUI393370:FUI393486 GEE393370:GEE393486 GOA393370:GOA393486 GXW393370:GXW393486 HHS393370:HHS393486 HRO393370:HRO393486 IBK393370:IBK393486 ILG393370:ILG393486 IVC393370:IVC393486 JEY393370:JEY393486 JOU393370:JOU393486 JYQ393370:JYQ393486 KIM393370:KIM393486 KSI393370:KSI393486 LCE393370:LCE393486 LMA393370:LMA393486 LVW393370:LVW393486 MFS393370:MFS393486 MPO393370:MPO393486 MZK393370:MZK393486 NJG393370:NJG393486 NTC393370:NTC393486 OCY393370:OCY393486 OMU393370:OMU393486 OWQ393370:OWQ393486 PGM393370:PGM393486 PQI393370:PQI393486 QAE393370:QAE393486 QKA393370:QKA393486 QTW393370:QTW393486 RDS393370:RDS393486 RNO393370:RNO393486 RXK393370:RXK393486 SHG393370:SHG393486 SRC393370:SRC393486 TAY393370:TAY393486 TKU393370:TKU393486 TUQ393370:TUQ393486 UEM393370:UEM393486 UOI393370:UOI393486 UYE393370:UYE393486 VIA393370:VIA393486 VRW393370:VRW393486 WBS393370:WBS393486 WLO393370:WLO393486 WVK393370:WVK393486 C458906:C459022 IY458906:IY459022 SU458906:SU459022 ACQ458906:ACQ459022 AMM458906:AMM459022 AWI458906:AWI459022 BGE458906:BGE459022 BQA458906:BQA459022 BZW458906:BZW459022 CJS458906:CJS459022 CTO458906:CTO459022 DDK458906:DDK459022 DNG458906:DNG459022 DXC458906:DXC459022 EGY458906:EGY459022 EQU458906:EQU459022 FAQ458906:FAQ459022 FKM458906:FKM459022 FUI458906:FUI459022 GEE458906:GEE459022 GOA458906:GOA459022 GXW458906:GXW459022 HHS458906:HHS459022 HRO458906:HRO459022 IBK458906:IBK459022 ILG458906:ILG459022 IVC458906:IVC459022 JEY458906:JEY459022 JOU458906:JOU459022 JYQ458906:JYQ459022 KIM458906:KIM459022 KSI458906:KSI459022 LCE458906:LCE459022 LMA458906:LMA459022 LVW458906:LVW459022 MFS458906:MFS459022 MPO458906:MPO459022 MZK458906:MZK459022 NJG458906:NJG459022 NTC458906:NTC459022 OCY458906:OCY459022 OMU458906:OMU459022 OWQ458906:OWQ459022 PGM458906:PGM459022 PQI458906:PQI459022 QAE458906:QAE459022 QKA458906:QKA459022 QTW458906:QTW459022 RDS458906:RDS459022 RNO458906:RNO459022 RXK458906:RXK459022 SHG458906:SHG459022 SRC458906:SRC459022 TAY458906:TAY459022 TKU458906:TKU459022 TUQ458906:TUQ459022 UEM458906:UEM459022 UOI458906:UOI459022 UYE458906:UYE459022 VIA458906:VIA459022 VRW458906:VRW459022 WBS458906:WBS459022 WLO458906:WLO459022 WVK458906:WVK459022 C524442:C524558 IY524442:IY524558 SU524442:SU524558 ACQ524442:ACQ524558 AMM524442:AMM524558 AWI524442:AWI524558 BGE524442:BGE524558 BQA524442:BQA524558 BZW524442:BZW524558 CJS524442:CJS524558 CTO524442:CTO524558 DDK524442:DDK524558 DNG524442:DNG524558 DXC524442:DXC524558 EGY524442:EGY524558 EQU524442:EQU524558 FAQ524442:FAQ524558 FKM524442:FKM524558 FUI524442:FUI524558 GEE524442:GEE524558 GOA524442:GOA524558 GXW524442:GXW524558 HHS524442:HHS524558 HRO524442:HRO524558 IBK524442:IBK524558 ILG524442:ILG524558 IVC524442:IVC524558 JEY524442:JEY524558 JOU524442:JOU524558 JYQ524442:JYQ524558 KIM524442:KIM524558 KSI524442:KSI524558 LCE524442:LCE524558 LMA524442:LMA524558 LVW524442:LVW524558 MFS524442:MFS524558 MPO524442:MPO524558 MZK524442:MZK524558 NJG524442:NJG524558 NTC524442:NTC524558 OCY524442:OCY524558 OMU524442:OMU524558 OWQ524442:OWQ524558 PGM524442:PGM524558 PQI524442:PQI524558 QAE524442:QAE524558 QKA524442:QKA524558 QTW524442:QTW524558 RDS524442:RDS524558 RNO524442:RNO524558 RXK524442:RXK524558 SHG524442:SHG524558 SRC524442:SRC524558 TAY524442:TAY524558 TKU524442:TKU524558 TUQ524442:TUQ524558 UEM524442:UEM524558 UOI524442:UOI524558 UYE524442:UYE524558 VIA524442:VIA524558 VRW524442:VRW524558 WBS524442:WBS524558 WLO524442:WLO524558 WVK524442:WVK524558 C589978:C590094 IY589978:IY590094 SU589978:SU590094 ACQ589978:ACQ590094 AMM589978:AMM590094 AWI589978:AWI590094 BGE589978:BGE590094 BQA589978:BQA590094 BZW589978:BZW590094 CJS589978:CJS590094 CTO589978:CTO590094 DDK589978:DDK590094 DNG589978:DNG590094 DXC589978:DXC590094 EGY589978:EGY590094 EQU589978:EQU590094 FAQ589978:FAQ590094 FKM589978:FKM590094 FUI589978:FUI590094 GEE589978:GEE590094 GOA589978:GOA590094 GXW589978:GXW590094 HHS589978:HHS590094 HRO589978:HRO590094 IBK589978:IBK590094 ILG589978:ILG590094 IVC589978:IVC590094 JEY589978:JEY590094 JOU589978:JOU590094 JYQ589978:JYQ590094 KIM589978:KIM590094 KSI589978:KSI590094 LCE589978:LCE590094 LMA589978:LMA590094 LVW589978:LVW590094 MFS589978:MFS590094 MPO589978:MPO590094 MZK589978:MZK590094 NJG589978:NJG590094 NTC589978:NTC590094 OCY589978:OCY590094 OMU589978:OMU590094 OWQ589978:OWQ590094 PGM589978:PGM590094 PQI589978:PQI590094 QAE589978:QAE590094 QKA589978:QKA590094 QTW589978:QTW590094 RDS589978:RDS590094 RNO589978:RNO590094 RXK589978:RXK590094 SHG589978:SHG590094 SRC589978:SRC590094 TAY589978:TAY590094 TKU589978:TKU590094 TUQ589978:TUQ590094 UEM589978:UEM590094 UOI589978:UOI590094 UYE589978:UYE590094 VIA589978:VIA590094 VRW589978:VRW590094 WBS589978:WBS590094 WLO589978:WLO590094 WVK589978:WVK590094 C655514:C655630 IY655514:IY655630 SU655514:SU655630 ACQ655514:ACQ655630 AMM655514:AMM655630 AWI655514:AWI655630 BGE655514:BGE655630 BQA655514:BQA655630 BZW655514:BZW655630 CJS655514:CJS655630 CTO655514:CTO655630 DDK655514:DDK655630 DNG655514:DNG655630 DXC655514:DXC655630 EGY655514:EGY655630 EQU655514:EQU655630 FAQ655514:FAQ655630 FKM655514:FKM655630 FUI655514:FUI655630 GEE655514:GEE655630 GOA655514:GOA655630 GXW655514:GXW655630 HHS655514:HHS655630 HRO655514:HRO655630 IBK655514:IBK655630 ILG655514:ILG655630 IVC655514:IVC655630 JEY655514:JEY655630 JOU655514:JOU655630 JYQ655514:JYQ655630 KIM655514:KIM655630 KSI655514:KSI655630 LCE655514:LCE655630 LMA655514:LMA655630 LVW655514:LVW655630 MFS655514:MFS655630 MPO655514:MPO655630 MZK655514:MZK655630 NJG655514:NJG655630 NTC655514:NTC655630 OCY655514:OCY655630 OMU655514:OMU655630 OWQ655514:OWQ655630 PGM655514:PGM655630 PQI655514:PQI655630 QAE655514:QAE655630 QKA655514:QKA655630 QTW655514:QTW655630 RDS655514:RDS655630 RNO655514:RNO655630 RXK655514:RXK655630 SHG655514:SHG655630 SRC655514:SRC655630 TAY655514:TAY655630 TKU655514:TKU655630 TUQ655514:TUQ655630 UEM655514:UEM655630 UOI655514:UOI655630 UYE655514:UYE655630 VIA655514:VIA655630 VRW655514:VRW655630 WBS655514:WBS655630 WLO655514:WLO655630 WVK655514:WVK655630 C721050:C721166 IY721050:IY721166 SU721050:SU721166 ACQ721050:ACQ721166 AMM721050:AMM721166 AWI721050:AWI721166 BGE721050:BGE721166 BQA721050:BQA721166 BZW721050:BZW721166 CJS721050:CJS721166 CTO721050:CTO721166 DDK721050:DDK721166 DNG721050:DNG721166 DXC721050:DXC721166 EGY721050:EGY721166 EQU721050:EQU721166 FAQ721050:FAQ721166 FKM721050:FKM721166 FUI721050:FUI721166 GEE721050:GEE721166 GOA721050:GOA721166 GXW721050:GXW721166 HHS721050:HHS721166 HRO721050:HRO721166 IBK721050:IBK721166 ILG721050:ILG721166 IVC721050:IVC721166 JEY721050:JEY721166 JOU721050:JOU721166 JYQ721050:JYQ721166 KIM721050:KIM721166 KSI721050:KSI721166 LCE721050:LCE721166 LMA721050:LMA721166 LVW721050:LVW721166 MFS721050:MFS721166 MPO721050:MPO721166 MZK721050:MZK721166 NJG721050:NJG721166 NTC721050:NTC721166 OCY721050:OCY721166 OMU721050:OMU721166 OWQ721050:OWQ721166 PGM721050:PGM721166 PQI721050:PQI721166 QAE721050:QAE721166 QKA721050:QKA721166 QTW721050:QTW721166 RDS721050:RDS721166 RNO721050:RNO721166 RXK721050:RXK721166 SHG721050:SHG721166 SRC721050:SRC721166 TAY721050:TAY721166 TKU721050:TKU721166 TUQ721050:TUQ721166 UEM721050:UEM721166 UOI721050:UOI721166 UYE721050:UYE721166 VIA721050:VIA721166 VRW721050:VRW721166 WBS721050:WBS721166 WLO721050:WLO721166 WVK721050:WVK721166 C786586:C786702 IY786586:IY786702 SU786586:SU786702 ACQ786586:ACQ786702 AMM786586:AMM786702 AWI786586:AWI786702 BGE786586:BGE786702 BQA786586:BQA786702 BZW786586:BZW786702 CJS786586:CJS786702 CTO786586:CTO786702 DDK786586:DDK786702 DNG786586:DNG786702 DXC786586:DXC786702 EGY786586:EGY786702 EQU786586:EQU786702 FAQ786586:FAQ786702 FKM786586:FKM786702 FUI786586:FUI786702 GEE786586:GEE786702 GOA786586:GOA786702 GXW786586:GXW786702 HHS786586:HHS786702 HRO786586:HRO786702 IBK786586:IBK786702 ILG786586:ILG786702 IVC786586:IVC786702 JEY786586:JEY786702 JOU786586:JOU786702 JYQ786586:JYQ786702 KIM786586:KIM786702 KSI786586:KSI786702 LCE786586:LCE786702 LMA786586:LMA786702 LVW786586:LVW786702 MFS786586:MFS786702 MPO786586:MPO786702 MZK786586:MZK786702 NJG786586:NJG786702 NTC786586:NTC786702 OCY786586:OCY786702 OMU786586:OMU786702 OWQ786586:OWQ786702 PGM786586:PGM786702 PQI786586:PQI786702 QAE786586:QAE786702 QKA786586:QKA786702 QTW786586:QTW786702 RDS786586:RDS786702 RNO786586:RNO786702 RXK786586:RXK786702 SHG786586:SHG786702 SRC786586:SRC786702 TAY786586:TAY786702 TKU786586:TKU786702 TUQ786586:TUQ786702 UEM786586:UEM786702 UOI786586:UOI786702 UYE786586:UYE786702 VIA786586:VIA786702 VRW786586:VRW786702 WBS786586:WBS786702 WLO786586:WLO786702 WVK786586:WVK786702 C852122:C852238 IY852122:IY852238 SU852122:SU852238 ACQ852122:ACQ852238 AMM852122:AMM852238 AWI852122:AWI852238 BGE852122:BGE852238 BQA852122:BQA852238 BZW852122:BZW852238 CJS852122:CJS852238 CTO852122:CTO852238 DDK852122:DDK852238 DNG852122:DNG852238 DXC852122:DXC852238 EGY852122:EGY852238 EQU852122:EQU852238 FAQ852122:FAQ852238 FKM852122:FKM852238 FUI852122:FUI852238 GEE852122:GEE852238 GOA852122:GOA852238 GXW852122:GXW852238 HHS852122:HHS852238 HRO852122:HRO852238 IBK852122:IBK852238 ILG852122:ILG852238 IVC852122:IVC852238 JEY852122:JEY852238 JOU852122:JOU852238 JYQ852122:JYQ852238 KIM852122:KIM852238 KSI852122:KSI852238 LCE852122:LCE852238 LMA852122:LMA852238 LVW852122:LVW852238 MFS852122:MFS852238 MPO852122:MPO852238 MZK852122:MZK852238 NJG852122:NJG852238 NTC852122:NTC852238 OCY852122:OCY852238 OMU852122:OMU852238 OWQ852122:OWQ852238 PGM852122:PGM852238 PQI852122:PQI852238 QAE852122:QAE852238 QKA852122:QKA852238 QTW852122:QTW852238 RDS852122:RDS852238 RNO852122:RNO852238 RXK852122:RXK852238 SHG852122:SHG852238 SRC852122:SRC852238 TAY852122:TAY852238 TKU852122:TKU852238 TUQ852122:TUQ852238 UEM852122:UEM852238 UOI852122:UOI852238 UYE852122:UYE852238 VIA852122:VIA852238 VRW852122:VRW852238 WBS852122:WBS852238 WLO852122:WLO852238 WVK852122:WVK852238 C917658:C917774 IY917658:IY917774 SU917658:SU917774 ACQ917658:ACQ917774 AMM917658:AMM917774 AWI917658:AWI917774 BGE917658:BGE917774 BQA917658:BQA917774 BZW917658:BZW917774 CJS917658:CJS917774 CTO917658:CTO917774 DDK917658:DDK917774 DNG917658:DNG917774 DXC917658:DXC917774 EGY917658:EGY917774 EQU917658:EQU917774 FAQ917658:FAQ917774 FKM917658:FKM917774 FUI917658:FUI917774 GEE917658:GEE917774 GOA917658:GOA917774 GXW917658:GXW917774 HHS917658:HHS917774 HRO917658:HRO917774 IBK917658:IBK917774 ILG917658:ILG917774 IVC917658:IVC917774 JEY917658:JEY917774 JOU917658:JOU917774 JYQ917658:JYQ917774 KIM917658:KIM917774 KSI917658:KSI917774 LCE917658:LCE917774 LMA917658:LMA917774 LVW917658:LVW917774 MFS917658:MFS917774 MPO917658:MPO917774 MZK917658:MZK917774 NJG917658:NJG917774 NTC917658:NTC917774 OCY917658:OCY917774 OMU917658:OMU917774 OWQ917658:OWQ917774 PGM917658:PGM917774 PQI917658:PQI917774 QAE917658:QAE917774 QKA917658:QKA917774 QTW917658:QTW917774 RDS917658:RDS917774 RNO917658:RNO917774 RXK917658:RXK917774 SHG917658:SHG917774 SRC917658:SRC917774 TAY917658:TAY917774 TKU917658:TKU917774 TUQ917658:TUQ917774 UEM917658:UEM917774 UOI917658:UOI917774 UYE917658:UYE917774 VIA917658:VIA917774 VRW917658:VRW917774 WBS917658:WBS917774 WLO917658:WLO917774 WVK917658:WVK917774 C983194:C983310 IY983194:IY983310 SU983194:SU983310 ACQ983194:ACQ983310 AMM983194:AMM983310 AWI983194:AWI983310 BGE983194:BGE983310 BQA983194:BQA983310 BZW983194:BZW983310 CJS983194:CJS983310 CTO983194:CTO983310 DDK983194:DDK983310 DNG983194:DNG983310 DXC983194:DXC983310 EGY983194:EGY983310 EQU983194:EQU983310 FAQ983194:FAQ983310 FKM983194:FKM983310 FUI983194:FUI983310 GEE983194:GEE983310 GOA983194:GOA983310 GXW983194:GXW983310 HHS983194:HHS983310 HRO983194:HRO983310 IBK983194:IBK983310 ILG983194:ILG983310 IVC983194:IVC983310 JEY983194:JEY983310 JOU983194:JOU983310 JYQ983194:JYQ983310 KIM983194:KIM983310 KSI983194:KSI983310 LCE983194:LCE983310 LMA983194:LMA983310 LVW983194:LVW983310 MFS983194:MFS983310 MPO983194:MPO983310 MZK983194:MZK983310 NJG983194:NJG983310 NTC983194:NTC983310 OCY983194:OCY983310 OMU983194:OMU983310 OWQ983194:OWQ983310 PGM983194:PGM983310 PQI983194:PQI983310 QAE983194:QAE983310 QKA983194:QKA983310 QTW983194:QTW983310 RDS983194:RDS983310 RNO983194:RNO983310 RXK983194:RXK983310 SHG983194:SHG983310 SRC983194:SRC983310 TAY983194:TAY983310 TKU983194:TKU983310 TUQ983194:TUQ983310 UEM983194:UEM983310 UOI983194:UOI983310 UYE983194:UYE983310 VIA983194:VIA983310 VRW983194:VRW983310 WBS983194:WBS983310 WLO983194:WLO983310 WVK983194:WVK983310 C65818:C65862 IY65818:IY65862 SU65818:SU65862 ACQ65818:ACQ65862 AMM65818:AMM65862 AWI65818:AWI65862 BGE65818:BGE65862 BQA65818:BQA65862 BZW65818:BZW65862 CJS65818:CJS65862 CTO65818:CTO65862 DDK65818:DDK65862 DNG65818:DNG65862 DXC65818:DXC65862 EGY65818:EGY65862 EQU65818:EQU65862 FAQ65818:FAQ65862 FKM65818:FKM65862 FUI65818:FUI65862 GEE65818:GEE65862 GOA65818:GOA65862 GXW65818:GXW65862 HHS65818:HHS65862 HRO65818:HRO65862 IBK65818:IBK65862 ILG65818:ILG65862 IVC65818:IVC65862 JEY65818:JEY65862 JOU65818:JOU65862 JYQ65818:JYQ65862 KIM65818:KIM65862 KSI65818:KSI65862 LCE65818:LCE65862 LMA65818:LMA65862 LVW65818:LVW65862 MFS65818:MFS65862 MPO65818:MPO65862 MZK65818:MZK65862 NJG65818:NJG65862 NTC65818:NTC65862 OCY65818:OCY65862 OMU65818:OMU65862 OWQ65818:OWQ65862 PGM65818:PGM65862 PQI65818:PQI65862 QAE65818:QAE65862 QKA65818:QKA65862 QTW65818:QTW65862 RDS65818:RDS65862 RNO65818:RNO65862 RXK65818:RXK65862 SHG65818:SHG65862 SRC65818:SRC65862 TAY65818:TAY65862 TKU65818:TKU65862 TUQ65818:TUQ65862 UEM65818:UEM65862 UOI65818:UOI65862 UYE65818:UYE65862 VIA65818:VIA65862 VRW65818:VRW65862 WBS65818:WBS65862 WLO65818:WLO65862 WVK65818:WVK65862 C131354:C131398 IY131354:IY131398 SU131354:SU131398 ACQ131354:ACQ131398 AMM131354:AMM131398 AWI131354:AWI131398 BGE131354:BGE131398 BQA131354:BQA131398 BZW131354:BZW131398 CJS131354:CJS131398 CTO131354:CTO131398 DDK131354:DDK131398 DNG131354:DNG131398 DXC131354:DXC131398 EGY131354:EGY131398 EQU131354:EQU131398 FAQ131354:FAQ131398 FKM131354:FKM131398 FUI131354:FUI131398 GEE131354:GEE131398 GOA131354:GOA131398 GXW131354:GXW131398 HHS131354:HHS131398 HRO131354:HRO131398 IBK131354:IBK131398 ILG131354:ILG131398 IVC131354:IVC131398 JEY131354:JEY131398 JOU131354:JOU131398 JYQ131354:JYQ131398 KIM131354:KIM131398 KSI131354:KSI131398 LCE131354:LCE131398 LMA131354:LMA131398 LVW131354:LVW131398 MFS131354:MFS131398 MPO131354:MPO131398 MZK131354:MZK131398 NJG131354:NJG131398 NTC131354:NTC131398 OCY131354:OCY131398 OMU131354:OMU131398 OWQ131354:OWQ131398 PGM131354:PGM131398 PQI131354:PQI131398 QAE131354:QAE131398 QKA131354:QKA131398 QTW131354:QTW131398 RDS131354:RDS131398 RNO131354:RNO131398 RXK131354:RXK131398 SHG131354:SHG131398 SRC131354:SRC131398 TAY131354:TAY131398 TKU131354:TKU131398 TUQ131354:TUQ131398 UEM131354:UEM131398 UOI131354:UOI131398 UYE131354:UYE131398 VIA131354:VIA131398 VRW131354:VRW131398 WBS131354:WBS131398 WLO131354:WLO131398 WVK131354:WVK131398 C196890:C196934 IY196890:IY196934 SU196890:SU196934 ACQ196890:ACQ196934 AMM196890:AMM196934 AWI196890:AWI196934 BGE196890:BGE196934 BQA196890:BQA196934 BZW196890:BZW196934 CJS196890:CJS196934 CTO196890:CTO196934 DDK196890:DDK196934 DNG196890:DNG196934 DXC196890:DXC196934 EGY196890:EGY196934 EQU196890:EQU196934 FAQ196890:FAQ196934 FKM196890:FKM196934 FUI196890:FUI196934 GEE196890:GEE196934 GOA196890:GOA196934 GXW196890:GXW196934 HHS196890:HHS196934 HRO196890:HRO196934 IBK196890:IBK196934 ILG196890:ILG196934 IVC196890:IVC196934 JEY196890:JEY196934 JOU196890:JOU196934 JYQ196890:JYQ196934 KIM196890:KIM196934 KSI196890:KSI196934 LCE196890:LCE196934 LMA196890:LMA196934 LVW196890:LVW196934 MFS196890:MFS196934 MPO196890:MPO196934 MZK196890:MZK196934 NJG196890:NJG196934 NTC196890:NTC196934 OCY196890:OCY196934 OMU196890:OMU196934 OWQ196890:OWQ196934 PGM196890:PGM196934 PQI196890:PQI196934 QAE196890:QAE196934 QKA196890:QKA196934 QTW196890:QTW196934 RDS196890:RDS196934 RNO196890:RNO196934 RXK196890:RXK196934 SHG196890:SHG196934 SRC196890:SRC196934 TAY196890:TAY196934 TKU196890:TKU196934 TUQ196890:TUQ196934 UEM196890:UEM196934 UOI196890:UOI196934 UYE196890:UYE196934 VIA196890:VIA196934 VRW196890:VRW196934 WBS196890:WBS196934 WLO196890:WLO196934 WVK196890:WVK196934 C262426:C262470 IY262426:IY262470 SU262426:SU262470 ACQ262426:ACQ262470 AMM262426:AMM262470 AWI262426:AWI262470 BGE262426:BGE262470 BQA262426:BQA262470 BZW262426:BZW262470 CJS262426:CJS262470 CTO262426:CTO262470 DDK262426:DDK262470 DNG262426:DNG262470 DXC262426:DXC262470 EGY262426:EGY262470 EQU262426:EQU262470 FAQ262426:FAQ262470 FKM262426:FKM262470 FUI262426:FUI262470 GEE262426:GEE262470 GOA262426:GOA262470 GXW262426:GXW262470 HHS262426:HHS262470 HRO262426:HRO262470 IBK262426:IBK262470 ILG262426:ILG262470 IVC262426:IVC262470 JEY262426:JEY262470 JOU262426:JOU262470 JYQ262426:JYQ262470 KIM262426:KIM262470 KSI262426:KSI262470 LCE262426:LCE262470 LMA262426:LMA262470 LVW262426:LVW262470 MFS262426:MFS262470 MPO262426:MPO262470 MZK262426:MZK262470 NJG262426:NJG262470 NTC262426:NTC262470 OCY262426:OCY262470 OMU262426:OMU262470 OWQ262426:OWQ262470 PGM262426:PGM262470 PQI262426:PQI262470 QAE262426:QAE262470 QKA262426:QKA262470 QTW262426:QTW262470 RDS262426:RDS262470 RNO262426:RNO262470 RXK262426:RXK262470 SHG262426:SHG262470 SRC262426:SRC262470 TAY262426:TAY262470 TKU262426:TKU262470 TUQ262426:TUQ262470 UEM262426:UEM262470 UOI262426:UOI262470 UYE262426:UYE262470 VIA262426:VIA262470 VRW262426:VRW262470 WBS262426:WBS262470 WLO262426:WLO262470 WVK262426:WVK262470 C327962:C328006 IY327962:IY328006 SU327962:SU328006 ACQ327962:ACQ328006 AMM327962:AMM328006 AWI327962:AWI328006 BGE327962:BGE328006 BQA327962:BQA328006 BZW327962:BZW328006 CJS327962:CJS328006 CTO327962:CTO328006 DDK327962:DDK328006 DNG327962:DNG328006 DXC327962:DXC328006 EGY327962:EGY328006 EQU327962:EQU328006 FAQ327962:FAQ328006 FKM327962:FKM328006 FUI327962:FUI328006 GEE327962:GEE328006 GOA327962:GOA328006 GXW327962:GXW328006 HHS327962:HHS328006 HRO327962:HRO328006 IBK327962:IBK328006 ILG327962:ILG328006 IVC327962:IVC328006 JEY327962:JEY328006 JOU327962:JOU328006 JYQ327962:JYQ328006 KIM327962:KIM328006 KSI327962:KSI328006 LCE327962:LCE328006 LMA327962:LMA328006 LVW327962:LVW328006 MFS327962:MFS328006 MPO327962:MPO328006 MZK327962:MZK328006 NJG327962:NJG328006 NTC327962:NTC328006 OCY327962:OCY328006 OMU327962:OMU328006 OWQ327962:OWQ328006 PGM327962:PGM328006 PQI327962:PQI328006 QAE327962:QAE328006 QKA327962:QKA328006 QTW327962:QTW328006 RDS327962:RDS328006 RNO327962:RNO328006 RXK327962:RXK328006 SHG327962:SHG328006 SRC327962:SRC328006 TAY327962:TAY328006 TKU327962:TKU328006 TUQ327962:TUQ328006 UEM327962:UEM328006 UOI327962:UOI328006 UYE327962:UYE328006 VIA327962:VIA328006 VRW327962:VRW328006 WBS327962:WBS328006 WLO327962:WLO328006 WVK327962:WVK328006 C393498:C393542 IY393498:IY393542 SU393498:SU393542 ACQ393498:ACQ393542 AMM393498:AMM393542 AWI393498:AWI393542 BGE393498:BGE393542 BQA393498:BQA393542 BZW393498:BZW393542 CJS393498:CJS393542 CTO393498:CTO393542 DDK393498:DDK393542 DNG393498:DNG393542 DXC393498:DXC393542 EGY393498:EGY393542 EQU393498:EQU393542 FAQ393498:FAQ393542 FKM393498:FKM393542 FUI393498:FUI393542 GEE393498:GEE393542 GOA393498:GOA393542 GXW393498:GXW393542 HHS393498:HHS393542 HRO393498:HRO393542 IBK393498:IBK393542 ILG393498:ILG393542 IVC393498:IVC393542 JEY393498:JEY393542 JOU393498:JOU393542 JYQ393498:JYQ393542 KIM393498:KIM393542 KSI393498:KSI393542 LCE393498:LCE393542 LMA393498:LMA393542 LVW393498:LVW393542 MFS393498:MFS393542 MPO393498:MPO393542 MZK393498:MZK393542 NJG393498:NJG393542 NTC393498:NTC393542 OCY393498:OCY393542 OMU393498:OMU393542 OWQ393498:OWQ393542 PGM393498:PGM393542 PQI393498:PQI393542 QAE393498:QAE393542 QKA393498:QKA393542 QTW393498:QTW393542 RDS393498:RDS393542 RNO393498:RNO393542 RXK393498:RXK393542 SHG393498:SHG393542 SRC393498:SRC393542 TAY393498:TAY393542 TKU393498:TKU393542 TUQ393498:TUQ393542 UEM393498:UEM393542 UOI393498:UOI393542 UYE393498:UYE393542 VIA393498:VIA393542 VRW393498:VRW393542 WBS393498:WBS393542 WLO393498:WLO393542 WVK393498:WVK393542 C459034:C459078 IY459034:IY459078 SU459034:SU459078 ACQ459034:ACQ459078 AMM459034:AMM459078 AWI459034:AWI459078 BGE459034:BGE459078 BQA459034:BQA459078 BZW459034:BZW459078 CJS459034:CJS459078 CTO459034:CTO459078 DDK459034:DDK459078 DNG459034:DNG459078 DXC459034:DXC459078 EGY459034:EGY459078 EQU459034:EQU459078 FAQ459034:FAQ459078 FKM459034:FKM459078 FUI459034:FUI459078 GEE459034:GEE459078 GOA459034:GOA459078 GXW459034:GXW459078 HHS459034:HHS459078 HRO459034:HRO459078 IBK459034:IBK459078 ILG459034:ILG459078 IVC459034:IVC459078 JEY459034:JEY459078 JOU459034:JOU459078 JYQ459034:JYQ459078 KIM459034:KIM459078 KSI459034:KSI459078 LCE459034:LCE459078 LMA459034:LMA459078 LVW459034:LVW459078 MFS459034:MFS459078 MPO459034:MPO459078 MZK459034:MZK459078 NJG459034:NJG459078 NTC459034:NTC459078 OCY459034:OCY459078 OMU459034:OMU459078 OWQ459034:OWQ459078 PGM459034:PGM459078 PQI459034:PQI459078 QAE459034:QAE459078 QKA459034:QKA459078 QTW459034:QTW459078 RDS459034:RDS459078 RNO459034:RNO459078 RXK459034:RXK459078 SHG459034:SHG459078 SRC459034:SRC459078 TAY459034:TAY459078 TKU459034:TKU459078 TUQ459034:TUQ459078 UEM459034:UEM459078 UOI459034:UOI459078 UYE459034:UYE459078 VIA459034:VIA459078 VRW459034:VRW459078 WBS459034:WBS459078 WLO459034:WLO459078 WVK459034:WVK459078 C524570:C524614 IY524570:IY524614 SU524570:SU524614 ACQ524570:ACQ524614 AMM524570:AMM524614 AWI524570:AWI524614 BGE524570:BGE524614 BQA524570:BQA524614 BZW524570:BZW524614 CJS524570:CJS524614 CTO524570:CTO524614 DDK524570:DDK524614 DNG524570:DNG524614 DXC524570:DXC524614 EGY524570:EGY524614 EQU524570:EQU524614 FAQ524570:FAQ524614 FKM524570:FKM524614 FUI524570:FUI524614 GEE524570:GEE524614 GOA524570:GOA524614 GXW524570:GXW524614 HHS524570:HHS524614 HRO524570:HRO524614 IBK524570:IBK524614 ILG524570:ILG524614 IVC524570:IVC524614 JEY524570:JEY524614 JOU524570:JOU524614 JYQ524570:JYQ524614 KIM524570:KIM524614 KSI524570:KSI524614 LCE524570:LCE524614 LMA524570:LMA524614 LVW524570:LVW524614 MFS524570:MFS524614 MPO524570:MPO524614 MZK524570:MZK524614 NJG524570:NJG524614 NTC524570:NTC524614 OCY524570:OCY524614 OMU524570:OMU524614 OWQ524570:OWQ524614 PGM524570:PGM524614 PQI524570:PQI524614 QAE524570:QAE524614 QKA524570:QKA524614 QTW524570:QTW524614 RDS524570:RDS524614 RNO524570:RNO524614 RXK524570:RXK524614 SHG524570:SHG524614 SRC524570:SRC524614 TAY524570:TAY524614 TKU524570:TKU524614 TUQ524570:TUQ524614 UEM524570:UEM524614 UOI524570:UOI524614 UYE524570:UYE524614 VIA524570:VIA524614 VRW524570:VRW524614 WBS524570:WBS524614 WLO524570:WLO524614 WVK524570:WVK524614 C590106:C590150 IY590106:IY590150 SU590106:SU590150 ACQ590106:ACQ590150 AMM590106:AMM590150 AWI590106:AWI590150 BGE590106:BGE590150 BQA590106:BQA590150 BZW590106:BZW590150 CJS590106:CJS590150 CTO590106:CTO590150 DDK590106:DDK590150 DNG590106:DNG590150 DXC590106:DXC590150 EGY590106:EGY590150 EQU590106:EQU590150 FAQ590106:FAQ590150 FKM590106:FKM590150 FUI590106:FUI590150 GEE590106:GEE590150 GOA590106:GOA590150 GXW590106:GXW590150 HHS590106:HHS590150 HRO590106:HRO590150 IBK590106:IBK590150 ILG590106:ILG590150 IVC590106:IVC590150 JEY590106:JEY590150 JOU590106:JOU590150 JYQ590106:JYQ590150 KIM590106:KIM590150 KSI590106:KSI590150 LCE590106:LCE590150 LMA590106:LMA590150 LVW590106:LVW590150 MFS590106:MFS590150 MPO590106:MPO590150 MZK590106:MZK590150 NJG590106:NJG590150 NTC590106:NTC590150 OCY590106:OCY590150 OMU590106:OMU590150 OWQ590106:OWQ590150 PGM590106:PGM590150 PQI590106:PQI590150 QAE590106:QAE590150 QKA590106:QKA590150 QTW590106:QTW590150 RDS590106:RDS590150 RNO590106:RNO590150 RXK590106:RXK590150 SHG590106:SHG590150 SRC590106:SRC590150 TAY590106:TAY590150 TKU590106:TKU590150 TUQ590106:TUQ590150 UEM590106:UEM590150 UOI590106:UOI590150 UYE590106:UYE590150 VIA590106:VIA590150 VRW590106:VRW590150 WBS590106:WBS590150 WLO590106:WLO590150 WVK590106:WVK590150 C655642:C655686 IY655642:IY655686 SU655642:SU655686 ACQ655642:ACQ655686 AMM655642:AMM655686 AWI655642:AWI655686 BGE655642:BGE655686 BQA655642:BQA655686 BZW655642:BZW655686 CJS655642:CJS655686 CTO655642:CTO655686 DDK655642:DDK655686 DNG655642:DNG655686 DXC655642:DXC655686 EGY655642:EGY655686 EQU655642:EQU655686 FAQ655642:FAQ655686 FKM655642:FKM655686 FUI655642:FUI655686 GEE655642:GEE655686 GOA655642:GOA655686 GXW655642:GXW655686 HHS655642:HHS655686 HRO655642:HRO655686 IBK655642:IBK655686 ILG655642:ILG655686 IVC655642:IVC655686 JEY655642:JEY655686 JOU655642:JOU655686 JYQ655642:JYQ655686 KIM655642:KIM655686 KSI655642:KSI655686 LCE655642:LCE655686 LMA655642:LMA655686 LVW655642:LVW655686 MFS655642:MFS655686 MPO655642:MPO655686 MZK655642:MZK655686 NJG655642:NJG655686 NTC655642:NTC655686 OCY655642:OCY655686 OMU655642:OMU655686 OWQ655642:OWQ655686 PGM655642:PGM655686 PQI655642:PQI655686 QAE655642:QAE655686 QKA655642:QKA655686 QTW655642:QTW655686 RDS655642:RDS655686 RNO655642:RNO655686 RXK655642:RXK655686 SHG655642:SHG655686 SRC655642:SRC655686 TAY655642:TAY655686 TKU655642:TKU655686 TUQ655642:TUQ655686 UEM655642:UEM655686 UOI655642:UOI655686 UYE655642:UYE655686 VIA655642:VIA655686 VRW655642:VRW655686 WBS655642:WBS655686 WLO655642:WLO655686 WVK655642:WVK655686 C721178:C721222 IY721178:IY721222 SU721178:SU721222 ACQ721178:ACQ721222 AMM721178:AMM721222 AWI721178:AWI721222 BGE721178:BGE721222 BQA721178:BQA721222 BZW721178:BZW721222 CJS721178:CJS721222 CTO721178:CTO721222 DDK721178:DDK721222 DNG721178:DNG721222 DXC721178:DXC721222 EGY721178:EGY721222 EQU721178:EQU721222 FAQ721178:FAQ721222 FKM721178:FKM721222 FUI721178:FUI721222 GEE721178:GEE721222 GOA721178:GOA721222 GXW721178:GXW721222 HHS721178:HHS721222 HRO721178:HRO721222 IBK721178:IBK721222 ILG721178:ILG721222 IVC721178:IVC721222 JEY721178:JEY721222 JOU721178:JOU721222 JYQ721178:JYQ721222 KIM721178:KIM721222 KSI721178:KSI721222 LCE721178:LCE721222 LMA721178:LMA721222 LVW721178:LVW721222 MFS721178:MFS721222 MPO721178:MPO721222 MZK721178:MZK721222 NJG721178:NJG721222 NTC721178:NTC721222 OCY721178:OCY721222 OMU721178:OMU721222 OWQ721178:OWQ721222 PGM721178:PGM721222 PQI721178:PQI721222 QAE721178:QAE721222 QKA721178:QKA721222 QTW721178:QTW721222 RDS721178:RDS721222 RNO721178:RNO721222 RXK721178:RXK721222 SHG721178:SHG721222 SRC721178:SRC721222 TAY721178:TAY721222 TKU721178:TKU721222 TUQ721178:TUQ721222 UEM721178:UEM721222 UOI721178:UOI721222 UYE721178:UYE721222 VIA721178:VIA721222 VRW721178:VRW721222 WBS721178:WBS721222 WLO721178:WLO721222 WVK721178:WVK721222 C786714:C786758 IY786714:IY786758 SU786714:SU786758 ACQ786714:ACQ786758 AMM786714:AMM786758 AWI786714:AWI786758 BGE786714:BGE786758 BQA786714:BQA786758 BZW786714:BZW786758 CJS786714:CJS786758 CTO786714:CTO786758 DDK786714:DDK786758 DNG786714:DNG786758 DXC786714:DXC786758 EGY786714:EGY786758 EQU786714:EQU786758 FAQ786714:FAQ786758 FKM786714:FKM786758 FUI786714:FUI786758 GEE786714:GEE786758 GOA786714:GOA786758 GXW786714:GXW786758 HHS786714:HHS786758 HRO786714:HRO786758 IBK786714:IBK786758 ILG786714:ILG786758 IVC786714:IVC786758 JEY786714:JEY786758 JOU786714:JOU786758 JYQ786714:JYQ786758 KIM786714:KIM786758 KSI786714:KSI786758 LCE786714:LCE786758 LMA786714:LMA786758 LVW786714:LVW786758 MFS786714:MFS786758 MPO786714:MPO786758 MZK786714:MZK786758 NJG786714:NJG786758 NTC786714:NTC786758 OCY786714:OCY786758 OMU786714:OMU786758 OWQ786714:OWQ786758 PGM786714:PGM786758 PQI786714:PQI786758 QAE786714:QAE786758 QKA786714:QKA786758 QTW786714:QTW786758 RDS786714:RDS786758 RNO786714:RNO786758 RXK786714:RXK786758 SHG786714:SHG786758 SRC786714:SRC786758 TAY786714:TAY786758 TKU786714:TKU786758 TUQ786714:TUQ786758 UEM786714:UEM786758 UOI786714:UOI786758 UYE786714:UYE786758 VIA786714:VIA786758 VRW786714:VRW786758 WBS786714:WBS786758 WLO786714:WLO786758 WVK786714:WVK786758 C852250:C852294 IY852250:IY852294 SU852250:SU852294 ACQ852250:ACQ852294 AMM852250:AMM852294 AWI852250:AWI852294 BGE852250:BGE852294 BQA852250:BQA852294 BZW852250:BZW852294 CJS852250:CJS852294 CTO852250:CTO852294 DDK852250:DDK852294 DNG852250:DNG852294 DXC852250:DXC852294 EGY852250:EGY852294 EQU852250:EQU852294 FAQ852250:FAQ852294 FKM852250:FKM852294 FUI852250:FUI852294 GEE852250:GEE852294 GOA852250:GOA852294 GXW852250:GXW852294 HHS852250:HHS852294 HRO852250:HRO852294 IBK852250:IBK852294 ILG852250:ILG852294 IVC852250:IVC852294 JEY852250:JEY852294 JOU852250:JOU852294 JYQ852250:JYQ852294 KIM852250:KIM852294 KSI852250:KSI852294 LCE852250:LCE852294 LMA852250:LMA852294 LVW852250:LVW852294 MFS852250:MFS852294 MPO852250:MPO852294 MZK852250:MZK852294 NJG852250:NJG852294 NTC852250:NTC852294 OCY852250:OCY852294 OMU852250:OMU852294 OWQ852250:OWQ852294 PGM852250:PGM852294 PQI852250:PQI852294 QAE852250:QAE852294 QKA852250:QKA852294 QTW852250:QTW852294 RDS852250:RDS852294 RNO852250:RNO852294 RXK852250:RXK852294 SHG852250:SHG852294 SRC852250:SRC852294 TAY852250:TAY852294 TKU852250:TKU852294 TUQ852250:TUQ852294 UEM852250:UEM852294 UOI852250:UOI852294 UYE852250:UYE852294 VIA852250:VIA852294 VRW852250:VRW852294 WBS852250:WBS852294 WLO852250:WLO852294 WVK852250:WVK852294 C917786:C917830 IY917786:IY917830 SU917786:SU917830 ACQ917786:ACQ917830 AMM917786:AMM917830 AWI917786:AWI917830 BGE917786:BGE917830 BQA917786:BQA917830 BZW917786:BZW917830 CJS917786:CJS917830 CTO917786:CTO917830 DDK917786:DDK917830 DNG917786:DNG917830 DXC917786:DXC917830 EGY917786:EGY917830 EQU917786:EQU917830 FAQ917786:FAQ917830 FKM917786:FKM917830 FUI917786:FUI917830 GEE917786:GEE917830 GOA917786:GOA917830 GXW917786:GXW917830 HHS917786:HHS917830 HRO917786:HRO917830 IBK917786:IBK917830 ILG917786:ILG917830 IVC917786:IVC917830 JEY917786:JEY917830 JOU917786:JOU917830 JYQ917786:JYQ917830 KIM917786:KIM917830 KSI917786:KSI917830 LCE917786:LCE917830 LMA917786:LMA917830 LVW917786:LVW917830 MFS917786:MFS917830 MPO917786:MPO917830 MZK917786:MZK917830 NJG917786:NJG917830 NTC917786:NTC917830 OCY917786:OCY917830 OMU917786:OMU917830 OWQ917786:OWQ917830 PGM917786:PGM917830 PQI917786:PQI917830 QAE917786:QAE917830 QKA917786:QKA917830 QTW917786:QTW917830 RDS917786:RDS917830 RNO917786:RNO917830 RXK917786:RXK917830 SHG917786:SHG917830 SRC917786:SRC917830 TAY917786:TAY917830 TKU917786:TKU917830 TUQ917786:TUQ917830 UEM917786:UEM917830 UOI917786:UOI917830 UYE917786:UYE917830 VIA917786:VIA917830 VRW917786:VRW917830 WBS917786:WBS917830 WLO917786:WLO917830 WVK917786:WVK917830 C983322:C983366 IY983322:IY983366 SU983322:SU983366 ACQ983322:ACQ983366 AMM983322:AMM983366 AWI983322:AWI983366 BGE983322:BGE983366 BQA983322:BQA983366 BZW983322:BZW983366 CJS983322:CJS983366 CTO983322:CTO983366 DDK983322:DDK983366 DNG983322:DNG983366 DXC983322:DXC983366 EGY983322:EGY983366 EQU983322:EQU983366 FAQ983322:FAQ983366 FKM983322:FKM983366 FUI983322:FUI983366 GEE983322:GEE983366 GOA983322:GOA983366 GXW983322:GXW983366 HHS983322:HHS983366 HRO983322:HRO983366 IBK983322:IBK983366 ILG983322:ILG983366 IVC983322:IVC983366 JEY983322:JEY983366 JOU983322:JOU983366 JYQ983322:JYQ983366 KIM983322:KIM983366 KSI983322:KSI983366 LCE983322:LCE983366 LMA983322:LMA983366 LVW983322:LVW983366 MFS983322:MFS983366 MPO983322:MPO983366 MZK983322:MZK983366 NJG983322:NJG983366 NTC983322:NTC983366 OCY983322:OCY983366 OMU983322:OMU983366 OWQ983322:OWQ983366 PGM983322:PGM983366 PQI983322:PQI983366 QAE983322:QAE983366 QKA983322:QKA983366 QTW983322:QTW983366 RDS983322:RDS983366 RNO983322:RNO983366 RXK983322:RXK983366 SHG983322:SHG983366 SRC983322:SRC983366 TAY983322:TAY983366 TKU983322:TKU983366 TUQ983322:TUQ983366 UEM983322:UEM983366 UOI983322:UOI983366 UYE983322:UYE983366 VIA983322:VIA983366 VRW983322:VRW983366 WBS983322:WBS983366 WLO983322:WLO983366 WVK983322:WVK983366 WVK149:WVK154 WLO149:WLO154 WBS149:WBS154 VRW149:VRW154 VIA149:VIA154 UYE149:UYE154 UOI149:UOI154 UEM149:UEM154 TUQ149:TUQ154 TKU149:TKU154 TAY149:TAY154 SRC149:SRC154 SHG149:SHG154 RXK149:RXK154 RNO149:RNO154 RDS149:RDS154 QTW149:QTW154 QKA149:QKA154 QAE149:QAE154 PQI149:PQI154 PGM149:PGM154 OWQ149:OWQ154 OMU149:OMU154 OCY149:OCY154 NTC149:NTC154 NJG149:NJG154 MZK149:MZK154 MPO149:MPO154 MFS149:MFS154 LVW149:LVW154 LMA149:LMA154 LCE149:LCE154 KSI149:KSI154 KIM149:KIM154 JYQ149:JYQ154 JOU149:JOU154 JEY149:JEY154 IVC149:IVC154 ILG149:ILG154 IBK149:IBK154 HRO149:HRO154 HHS149:HHS154 GXW149:GXW154 GOA149:GOA154 GEE149:GEE154 FUI149:FUI154 FKM149:FKM154 FAQ149:FAQ154 EQU149:EQU154 EGY149:EGY154 DXC149:DXC154 DNG149:DNG154 DDK149:DDK154 CTO149:CTO154 CJS149:CJS154 BZW149:BZW154 BQA149:BQA154 BGE149:BGE154 AWI149:AWI154 AMM149:AMM154 ACQ149:ACQ154 SU149:SU154 IY149:IY154 C149:C154 WVK128:WVK146 WLO128:WLO146 WBS128:WBS146 VRW128:VRW146 VIA128:VIA146 UYE128:UYE146 UOI128:UOI146 UEM128:UEM146 TUQ128:TUQ146 TKU128:TKU146 TAY128:TAY146 SRC128:SRC146 SHG128:SHG146 RXK128:RXK146 RNO128:RNO146 RDS128:RDS146 QTW128:QTW146 QKA128:QKA146 QAE128:QAE146 PQI128:PQI146 PGM128:PGM146 OWQ128:OWQ146 OMU128:OMU146 OCY128:OCY146 NTC128:NTC146 NJG128:NJG146 MZK128:MZK146 MPO128:MPO146 MFS128:MFS146 LVW128:LVW146 LMA128:LMA146 LCE128:LCE146 KSI128:KSI146 KIM128:KIM146 JYQ128:JYQ146 JOU128:JOU146 JEY128:JEY146 IVC128:IVC146 ILG128:ILG146 IBK128:IBK146 HRO128:HRO146 HHS128:HHS146 GXW128:GXW146 GOA128:GOA146 GEE128:GEE146 FUI128:FUI146 FKM128:FKM146 FAQ128:FAQ146 EQU128:EQU146 EGY128:EGY146 DXC128:DXC146 DNG128:DNG146 DDK128:DDK146 CTO128:CTO146 CJS128:CJS146 BZW128:BZW146 BQA128:BQA146 BGE128:BGE146 AWI128:AWI146 AMM128:AMM146 ACQ128:ACQ146 SU128:SU146 IY128:IY146 C128:C146 WVK161:WVK215 C84:C126 IY161:IY215 SU161:SU215 ACQ161:ACQ215 AMM161:AMM215 AWI161:AWI215 BGE161:BGE215 BQA161:BQA215 BZW161:BZW215 CJS161:CJS215 CTO161:CTO215 DDK161:DDK215 DNG161:DNG215 DXC161:DXC215 EGY161:EGY215 EQU161:EQU215 FAQ161:FAQ215 FKM161:FKM215 FUI161:FUI215 GEE161:GEE215 GOA161:GOA215 GXW161:GXW215 HHS161:HHS215 HRO161:HRO215 IBK161:IBK215 ILG161:ILG215 IVC161:IVC215 JEY161:JEY215 JOU161:JOU215 JYQ161:JYQ215 KIM161:KIM215 KSI161:KSI215 LCE161:LCE215 LMA161:LMA215 LVW161:LVW215 MFS161:MFS215 MPO161:MPO215 MZK161:MZK215 NJG161:NJG215 NTC161:NTC215 OCY161:OCY215 OMU161:OMU215 OWQ161:OWQ215 PGM161:PGM215 PQI161:PQI215 QAE161:QAE215 QKA161:QKA215 QTW161:QTW215 RDS161:RDS215 RNO161:RNO215 RXK161:RXK215 SHG161:SHG215 SRC161:SRC215 TAY161:TAY215 TKU161:TKU215 TUQ161:TUQ215 UEM161:UEM215 UOI161:UOI215 UYE161:UYE215 VIA161:VIA215 VRW161:VRW215 WBS161:WBS215 WLO161:WLO215 C161:C180 C182:C191 C193 C195:C215 C335:C354 IY335:IY354 SU335:SU354 ACQ335:ACQ354 AMM335:AMM354 AWI335:AWI354 BGE335:BGE354 BQA335:BQA354 BZW335:BZW354 CJS335:CJS354 CTO335:CTO354 DDK335:DDK354 DNG335:DNG354 DXC335:DXC354 EGY335:EGY354 EQU335:EQU354 FAQ335:FAQ354 FKM335:FKM354 FUI335:FUI354 GEE335:GEE354 GOA335:GOA354 GXW335:GXW354 HHS335:HHS354 HRO335:HRO354 IBK335:IBK354 ILG335:ILG354 IVC335:IVC354 JEY335:JEY354 JOU335:JOU354 JYQ335:JYQ354 KIM335:KIM354 KSI335:KSI354 LCE335:LCE354 LMA335:LMA354 LVW335:LVW354 MFS335:MFS354 MPO335:MPO354 MZK335:MZK354 NJG335:NJG354 NTC335:NTC354 OCY335:OCY354 OMU335:OMU354 OWQ335:OWQ354 PGM335:PGM354 PQI335:PQI354 QAE335:QAE354 QKA335:QKA354 QTW335:QTW354 RDS335:RDS354 RNO335:RNO354 RXK335:RXK354 SHG335:SHG354 SRC335:SRC354 TAY335:TAY354 TKU335:TKU354 TUQ335:TUQ354 UEM335:UEM354 UOI335:UOI354 UYE335:UYE354 VIA335:VIA354 VRW335:VRW354 WBS335:WBS354 WLO335:WLO354 WVK335:WVK354 IY9:IY126 SU9:SU126 ACQ9:ACQ126 AMM9:AMM126 AWI9:AWI126 BGE9:BGE126 BQA9:BQA126 BZW9:BZW126 CJS9:CJS126 CTO9:CTO126 DDK9:DDK126 DNG9:DNG126 DXC9:DXC126 EGY9:EGY126 EQU9:EQU126 FAQ9:FAQ126 FKM9:FKM126 FUI9:FUI126 GEE9:GEE126 GOA9:GOA126 GXW9:GXW126 HHS9:HHS126 HRO9:HRO126 IBK9:IBK126 ILG9:ILG126 IVC9:IVC126 JEY9:JEY126 JOU9:JOU126 JYQ9:JYQ126 KIM9:KIM126 KSI9:KSI126 LCE9:LCE126 LMA9:LMA126 LVW9:LVW126 MFS9:MFS126 MPO9:MPO126 MZK9:MZK126 NJG9:NJG126 NTC9:NTC126 OCY9:OCY126 OMU9:OMU126 OWQ9:OWQ126 PGM9:PGM126 PQI9:PQI126 QAE9:QAE126 QKA9:QKA126 QTW9:QTW126 RDS9:RDS126 RNO9:RNO126 RXK9:RXK126 SHG9:SHG126 SRC9:SRC126 TAY9:TAY126 TKU9:TKU126 TUQ9:TUQ126 UEM9:UEM126 UOI9:UOI126 UYE9:UYE126 VIA9:VIA126 VRW9:VRW126 WBS9:WBS126 WLO9:WLO126 WVK9:WVK126 C10:C82">
      <formula1>#REF!</formula1>
      <formula2>0</formula2>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G314"/>
  <sheetViews>
    <sheetView topLeftCell="A150" workbookViewId="0">
      <selection activeCell="B20" sqref="B20:B259"/>
    </sheetView>
  </sheetViews>
  <sheetFormatPr defaultRowHeight="15" x14ac:dyDescent="0.25"/>
  <cols>
    <col min="1" max="1" width="12.85546875" customWidth="1"/>
    <col min="2" max="2" width="64" customWidth="1"/>
    <col min="3" max="3" width="18.140625" customWidth="1"/>
    <col min="4" max="4" width="15.140625" customWidth="1"/>
    <col min="5" max="5" width="17.7109375" customWidth="1"/>
    <col min="6" max="6" width="31.42578125" customWidth="1"/>
    <col min="7" max="7" width="37.28515625" customWidth="1"/>
    <col min="257" max="257" width="12.85546875" customWidth="1"/>
    <col min="258" max="258" width="64" customWidth="1"/>
    <col min="259" max="259" width="18.140625" customWidth="1"/>
    <col min="260" max="260" width="15.140625" customWidth="1"/>
    <col min="261" max="261" width="17.7109375" customWidth="1"/>
    <col min="262" max="262" width="31.42578125" customWidth="1"/>
    <col min="263" max="263" width="37.28515625" customWidth="1"/>
    <col min="513" max="513" width="12.85546875" customWidth="1"/>
    <col min="514" max="514" width="64" customWidth="1"/>
    <col min="515" max="515" width="18.140625" customWidth="1"/>
    <col min="516" max="516" width="15.140625" customWidth="1"/>
    <col min="517" max="517" width="17.7109375" customWidth="1"/>
    <col min="518" max="518" width="31.42578125" customWidth="1"/>
    <col min="519" max="519" width="37.28515625" customWidth="1"/>
    <col min="769" max="769" width="12.85546875" customWidth="1"/>
    <col min="770" max="770" width="64" customWidth="1"/>
    <col min="771" max="771" width="18.140625" customWidth="1"/>
    <col min="772" max="772" width="15.140625" customWidth="1"/>
    <col min="773" max="773" width="17.7109375" customWidth="1"/>
    <col min="774" max="774" width="31.42578125" customWidth="1"/>
    <col min="775" max="775" width="37.28515625" customWidth="1"/>
    <col min="1025" max="1025" width="12.85546875" customWidth="1"/>
    <col min="1026" max="1026" width="64" customWidth="1"/>
    <col min="1027" max="1027" width="18.140625" customWidth="1"/>
    <col min="1028" max="1028" width="15.140625" customWidth="1"/>
    <col min="1029" max="1029" width="17.7109375" customWidth="1"/>
    <col min="1030" max="1030" width="31.42578125" customWidth="1"/>
    <col min="1031" max="1031" width="37.28515625" customWidth="1"/>
    <col min="1281" max="1281" width="12.85546875" customWidth="1"/>
    <col min="1282" max="1282" width="64" customWidth="1"/>
    <col min="1283" max="1283" width="18.140625" customWidth="1"/>
    <col min="1284" max="1284" width="15.140625" customWidth="1"/>
    <col min="1285" max="1285" width="17.7109375" customWidth="1"/>
    <col min="1286" max="1286" width="31.42578125" customWidth="1"/>
    <col min="1287" max="1287" width="37.28515625" customWidth="1"/>
    <col min="1537" max="1537" width="12.85546875" customWidth="1"/>
    <col min="1538" max="1538" width="64" customWidth="1"/>
    <col min="1539" max="1539" width="18.140625" customWidth="1"/>
    <col min="1540" max="1540" width="15.140625" customWidth="1"/>
    <col min="1541" max="1541" width="17.7109375" customWidth="1"/>
    <col min="1542" max="1542" width="31.42578125" customWidth="1"/>
    <col min="1543" max="1543" width="37.28515625" customWidth="1"/>
    <col min="1793" max="1793" width="12.85546875" customWidth="1"/>
    <col min="1794" max="1794" width="64" customWidth="1"/>
    <col min="1795" max="1795" width="18.140625" customWidth="1"/>
    <col min="1796" max="1796" width="15.140625" customWidth="1"/>
    <col min="1797" max="1797" width="17.7109375" customWidth="1"/>
    <col min="1798" max="1798" width="31.42578125" customWidth="1"/>
    <col min="1799" max="1799" width="37.28515625" customWidth="1"/>
    <col min="2049" max="2049" width="12.85546875" customWidth="1"/>
    <col min="2050" max="2050" width="64" customWidth="1"/>
    <col min="2051" max="2051" width="18.140625" customWidth="1"/>
    <col min="2052" max="2052" width="15.140625" customWidth="1"/>
    <col min="2053" max="2053" width="17.7109375" customWidth="1"/>
    <col min="2054" max="2054" width="31.42578125" customWidth="1"/>
    <col min="2055" max="2055" width="37.28515625" customWidth="1"/>
    <col min="2305" max="2305" width="12.85546875" customWidth="1"/>
    <col min="2306" max="2306" width="64" customWidth="1"/>
    <col min="2307" max="2307" width="18.140625" customWidth="1"/>
    <col min="2308" max="2308" width="15.140625" customWidth="1"/>
    <col min="2309" max="2309" width="17.7109375" customWidth="1"/>
    <col min="2310" max="2310" width="31.42578125" customWidth="1"/>
    <col min="2311" max="2311" width="37.28515625" customWidth="1"/>
    <col min="2561" max="2561" width="12.85546875" customWidth="1"/>
    <col min="2562" max="2562" width="64" customWidth="1"/>
    <col min="2563" max="2563" width="18.140625" customWidth="1"/>
    <col min="2564" max="2564" width="15.140625" customWidth="1"/>
    <col min="2565" max="2565" width="17.7109375" customWidth="1"/>
    <col min="2566" max="2566" width="31.42578125" customWidth="1"/>
    <col min="2567" max="2567" width="37.28515625" customWidth="1"/>
    <col min="2817" max="2817" width="12.85546875" customWidth="1"/>
    <col min="2818" max="2818" width="64" customWidth="1"/>
    <col min="2819" max="2819" width="18.140625" customWidth="1"/>
    <col min="2820" max="2820" width="15.140625" customWidth="1"/>
    <col min="2821" max="2821" width="17.7109375" customWidth="1"/>
    <col min="2822" max="2822" width="31.42578125" customWidth="1"/>
    <col min="2823" max="2823" width="37.28515625" customWidth="1"/>
    <col min="3073" max="3073" width="12.85546875" customWidth="1"/>
    <col min="3074" max="3074" width="64" customWidth="1"/>
    <col min="3075" max="3075" width="18.140625" customWidth="1"/>
    <col min="3076" max="3076" width="15.140625" customWidth="1"/>
    <col min="3077" max="3077" width="17.7109375" customWidth="1"/>
    <col min="3078" max="3078" width="31.42578125" customWidth="1"/>
    <col min="3079" max="3079" width="37.28515625" customWidth="1"/>
    <col min="3329" max="3329" width="12.85546875" customWidth="1"/>
    <col min="3330" max="3330" width="64" customWidth="1"/>
    <col min="3331" max="3331" width="18.140625" customWidth="1"/>
    <col min="3332" max="3332" width="15.140625" customWidth="1"/>
    <col min="3333" max="3333" width="17.7109375" customWidth="1"/>
    <col min="3334" max="3334" width="31.42578125" customWidth="1"/>
    <col min="3335" max="3335" width="37.28515625" customWidth="1"/>
    <col min="3585" max="3585" width="12.85546875" customWidth="1"/>
    <col min="3586" max="3586" width="64" customWidth="1"/>
    <col min="3587" max="3587" width="18.140625" customWidth="1"/>
    <col min="3588" max="3588" width="15.140625" customWidth="1"/>
    <col min="3589" max="3589" width="17.7109375" customWidth="1"/>
    <col min="3590" max="3590" width="31.42578125" customWidth="1"/>
    <col min="3591" max="3591" width="37.28515625" customWidth="1"/>
    <col min="3841" max="3841" width="12.85546875" customWidth="1"/>
    <col min="3842" max="3842" width="64" customWidth="1"/>
    <col min="3843" max="3843" width="18.140625" customWidth="1"/>
    <col min="3844" max="3844" width="15.140625" customWidth="1"/>
    <col min="3845" max="3845" width="17.7109375" customWidth="1"/>
    <col min="3846" max="3846" width="31.42578125" customWidth="1"/>
    <col min="3847" max="3847" width="37.28515625" customWidth="1"/>
    <col min="4097" max="4097" width="12.85546875" customWidth="1"/>
    <col min="4098" max="4098" width="64" customWidth="1"/>
    <col min="4099" max="4099" width="18.140625" customWidth="1"/>
    <col min="4100" max="4100" width="15.140625" customWidth="1"/>
    <col min="4101" max="4101" width="17.7109375" customWidth="1"/>
    <col min="4102" max="4102" width="31.42578125" customWidth="1"/>
    <col min="4103" max="4103" width="37.28515625" customWidth="1"/>
    <col min="4353" max="4353" width="12.85546875" customWidth="1"/>
    <col min="4354" max="4354" width="64" customWidth="1"/>
    <col min="4355" max="4355" width="18.140625" customWidth="1"/>
    <col min="4356" max="4356" width="15.140625" customWidth="1"/>
    <col min="4357" max="4357" width="17.7109375" customWidth="1"/>
    <col min="4358" max="4358" width="31.42578125" customWidth="1"/>
    <col min="4359" max="4359" width="37.28515625" customWidth="1"/>
    <col min="4609" max="4609" width="12.85546875" customWidth="1"/>
    <col min="4610" max="4610" width="64" customWidth="1"/>
    <col min="4611" max="4611" width="18.140625" customWidth="1"/>
    <col min="4612" max="4612" width="15.140625" customWidth="1"/>
    <col min="4613" max="4613" width="17.7109375" customWidth="1"/>
    <col min="4614" max="4614" width="31.42578125" customWidth="1"/>
    <col min="4615" max="4615" width="37.28515625" customWidth="1"/>
    <col min="4865" max="4865" width="12.85546875" customWidth="1"/>
    <col min="4866" max="4866" width="64" customWidth="1"/>
    <col min="4867" max="4867" width="18.140625" customWidth="1"/>
    <col min="4868" max="4868" width="15.140625" customWidth="1"/>
    <col min="4869" max="4869" width="17.7109375" customWidth="1"/>
    <col min="4870" max="4870" width="31.42578125" customWidth="1"/>
    <col min="4871" max="4871" width="37.28515625" customWidth="1"/>
    <col min="5121" max="5121" width="12.85546875" customWidth="1"/>
    <col min="5122" max="5122" width="64" customWidth="1"/>
    <col min="5123" max="5123" width="18.140625" customWidth="1"/>
    <col min="5124" max="5124" width="15.140625" customWidth="1"/>
    <col min="5125" max="5125" width="17.7109375" customWidth="1"/>
    <col min="5126" max="5126" width="31.42578125" customWidth="1"/>
    <col min="5127" max="5127" width="37.28515625" customWidth="1"/>
    <col min="5377" max="5377" width="12.85546875" customWidth="1"/>
    <col min="5378" max="5378" width="64" customWidth="1"/>
    <col min="5379" max="5379" width="18.140625" customWidth="1"/>
    <col min="5380" max="5380" width="15.140625" customWidth="1"/>
    <col min="5381" max="5381" width="17.7109375" customWidth="1"/>
    <col min="5382" max="5382" width="31.42578125" customWidth="1"/>
    <col min="5383" max="5383" width="37.28515625" customWidth="1"/>
    <col min="5633" max="5633" width="12.85546875" customWidth="1"/>
    <col min="5634" max="5634" width="64" customWidth="1"/>
    <col min="5635" max="5635" width="18.140625" customWidth="1"/>
    <col min="5636" max="5636" width="15.140625" customWidth="1"/>
    <col min="5637" max="5637" width="17.7109375" customWidth="1"/>
    <col min="5638" max="5638" width="31.42578125" customWidth="1"/>
    <col min="5639" max="5639" width="37.28515625" customWidth="1"/>
    <col min="5889" max="5889" width="12.85546875" customWidth="1"/>
    <col min="5890" max="5890" width="64" customWidth="1"/>
    <col min="5891" max="5891" width="18.140625" customWidth="1"/>
    <col min="5892" max="5892" width="15.140625" customWidth="1"/>
    <col min="5893" max="5893" width="17.7109375" customWidth="1"/>
    <col min="5894" max="5894" width="31.42578125" customWidth="1"/>
    <col min="5895" max="5895" width="37.28515625" customWidth="1"/>
    <col min="6145" max="6145" width="12.85546875" customWidth="1"/>
    <col min="6146" max="6146" width="64" customWidth="1"/>
    <col min="6147" max="6147" width="18.140625" customWidth="1"/>
    <col min="6148" max="6148" width="15.140625" customWidth="1"/>
    <col min="6149" max="6149" width="17.7109375" customWidth="1"/>
    <col min="6150" max="6150" width="31.42578125" customWidth="1"/>
    <col min="6151" max="6151" width="37.28515625" customWidth="1"/>
    <col min="6401" max="6401" width="12.85546875" customWidth="1"/>
    <col min="6402" max="6402" width="64" customWidth="1"/>
    <col min="6403" max="6403" width="18.140625" customWidth="1"/>
    <col min="6404" max="6404" width="15.140625" customWidth="1"/>
    <col min="6405" max="6405" width="17.7109375" customWidth="1"/>
    <col min="6406" max="6406" width="31.42578125" customWidth="1"/>
    <col min="6407" max="6407" width="37.28515625" customWidth="1"/>
    <col min="6657" max="6657" width="12.85546875" customWidth="1"/>
    <col min="6658" max="6658" width="64" customWidth="1"/>
    <col min="6659" max="6659" width="18.140625" customWidth="1"/>
    <col min="6660" max="6660" width="15.140625" customWidth="1"/>
    <col min="6661" max="6661" width="17.7109375" customWidth="1"/>
    <col min="6662" max="6662" width="31.42578125" customWidth="1"/>
    <col min="6663" max="6663" width="37.28515625" customWidth="1"/>
    <col min="6913" max="6913" width="12.85546875" customWidth="1"/>
    <col min="6914" max="6914" width="64" customWidth="1"/>
    <col min="6915" max="6915" width="18.140625" customWidth="1"/>
    <col min="6916" max="6916" width="15.140625" customWidth="1"/>
    <col min="6917" max="6917" width="17.7109375" customWidth="1"/>
    <col min="6918" max="6918" width="31.42578125" customWidth="1"/>
    <col min="6919" max="6919" width="37.28515625" customWidth="1"/>
    <col min="7169" max="7169" width="12.85546875" customWidth="1"/>
    <col min="7170" max="7170" width="64" customWidth="1"/>
    <col min="7171" max="7171" width="18.140625" customWidth="1"/>
    <col min="7172" max="7172" width="15.140625" customWidth="1"/>
    <col min="7173" max="7173" width="17.7109375" customWidth="1"/>
    <col min="7174" max="7174" width="31.42578125" customWidth="1"/>
    <col min="7175" max="7175" width="37.28515625" customWidth="1"/>
    <col min="7425" max="7425" width="12.85546875" customWidth="1"/>
    <col min="7426" max="7426" width="64" customWidth="1"/>
    <col min="7427" max="7427" width="18.140625" customWidth="1"/>
    <col min="7428" max="7428" width="15.140625" customWidth="1"/>
    <col min="7429" max="7429" width="17.7109375" customWidth="1"/>
    <col min="7430" max="7430" width="31.42578125" customWidth="1"/>
    <col min="7431" max="7431" width="37.28515625" customWidth="1"/>
    <col min="7681" max="7681" width="12.85546875" customWidth="1"/>
    <col min="7682" max="7682" width="64" customWidth="1"/>
    <col min="7683" max="7683" width="18.140625" customWidth="1"/>
    <col min="7684" max="7684" width="15.140625" customWidth="1"/>
    <col min="7685" max="7685" width="17.7109375" customWidth="1"/>
    <col min="7686" max="7686" width="31.42578125" customWidth="1"/>
    <col min="7687" max="7687" width="37.28515625" customWidth="1"/>
    <col min="7937" max="7937" width="12.85546875" customWidth="1"/>
    <col min="7938" max="7938" width="64" customWidth="1"/>
    <col min="7939" max="7939" width="18.140625" customWidth="1"/>
    <col min="7940" max="7940" width="15.140625" customWidth="1"/>
    <col min="7941" max="7941" width="17.7109375" customWidth="1"/>
    <col min="7942" max="7942" width="31.42578125" customWidth="1"/>
    <col min="7943" max="7943" width="37.28515625" customWidth="1"/>
    <col min="8193" max="8193" width="12.85546875" customWidth="1"/>
    <col min="8194" max="8194" width="64" customWidth="1"/>
    <col min="8195" max="8195" width="18.140625" customWidth="1"/>
    <col min="8196" max="8196" width="15.140625" customWidth="1"/>
    <col min="8197" max="8197" width="17.7109375" customWidth="1"/>
    <col min="8198" max="8198" width="31.42578125" customWidth="1"/>
    <col min="8199" max="8199" width="37.28515625" customWidth="1"/>
    <col min="8449" max="8449" width="12.85546875" customWidth="1"/>
    <col min="8450" max="8450" width="64" customWidth="1"/>
    <col min="8451" max="8451" width="18.140625" customWidth="1"/>
    <col min="8452" max="8452" width="15.140625" customWidth="1"/>
    <col min="8453" max="8453" width="17.7109375" customWidth="1"/>
    <col min="8454" max="8454" width="31.42578125" customWidth="1"/>
    <col min="8455" max="8455" width="37.28515625" customWidth="1"/>
    <col min="8705" max="8705" width="12.85546875" customWidth="1"/>
    <col min="8706" max="8706" width="64" customWidth="1"/>
    <col min="8707" max="8707" width="18.140625" customWidth="1"/>
    <col min="8708" max="8708" width="15.140625" customWidth="1"/>
    <col min="8709" max="8709" width="17.7109375" customWidth="1"/>
    <col min="8710" max="8710" width="31.42578125" customWidth="1"/>
    <col min="8711" max="8711" width="37.28515625" customWidth="1"/>
    <col min="8961" max="8961" width="12.85546875" customWidth="1"/>
    <col min="8962" max="8962" width="64" customWidth="1"/>
    <col min="8963" max="8963" width="18.140625" customWidth="1"/>
    <col min="8964" max="8964" width="15.140625" customWidth="1"/>
    <col min="8965" max="8965" width="17.7109375" customWidth="1"/>
    <col min="8966" max="8966" width="31.42578125" customWidth="1"/>
    <col min="8967" max="8967" width="37.28515625" customWidth="1"/>
    <col min="9217" max="9217" width="12.85546875" customWidth="1"/>
    <col min="9218" max="9218" width="64" customWidth="1"/>
    <col min="9219" max="9219" width="18.140625" customWidth="1"/>
    <col min="9220" max="9220" width="15.140625" customWidth="1"/>
    <col min="9221" max="9221" width="17.7109375" customWidth="1"/>
    <col min="9222" max="9222" width="31.42578125" customWidth="1"/>
    <col min="9223" max="9223" width="37.28515625" customWidth="1"/>
    <col min="9473" max="9473" width="12.85546875" customWidth="1"/>
    <col min="9474" max="9474" width="64" customWidth="1"/>
    <col min="9475" max="9475" width="18.140625" customWidth="1"/>
    <col min="9476" max="9476" width="15.140625" customWidth="1"/>
    <col min="9477" max="9477" width="17.7109375" customWidth="1"/>
    <col min="9478" max="9478" width="31.42578125" customWidth="1"/>
    <col min="9479" max="9479" width="37.28515625" customWidth="1"/>
    <col min="9729" max="9729" width="12.85546875" customWidth="1"/>
    <col min="9730" max="9730" width="64" customWidth="1"/>
    <col min="9731" max="9731" width="18.140625" customWidth="1"/>
    <col min="9732" max="9732" width="15.140625" customWidth="1"/>
    <col min="9733" max="9733" width="17.7109375" customWidth="1"/>
    <col min="9734" max="9734" width="31.42578125" customWidth="1"/>
    <col min="9735" max="9735" width="37.28515625" customWidth="1"/>
    <col min="9985" max="9985" width="12.85546875" customWidth="1"/>
    <col min="9986" max="9986" width="64" customWidth="1"/>
    <col min="9987" max="9987" width="18.140625" customWidth="1"/>
    <col min="9988" max="9988" width="15.140625" customWidth="1"/>
    <col min="9989" max="9989" width="17.7109375" customWidth="1"/>
    <col min="9990" max="9990" width="31.42578125" customWidth="1"/>
    <col min="9991" max="9991" width="37.28515625" customWidth="1"/>
    <col min="10241" max="10241" width="12.85546875" customWidth="1"/>
    <col min="10242" max="10242" width="64" customWidth="1"/>
    <col min="10243" max="10243" width="18.140625" customWidth="1"/>
    <col min="10244" max="10244" width="15.140625" customWidth="1"/>
    <col min="10245" max="10245" width="17.7109375" customWidth="1"/>
    <col min="10246" max="10246" width="31.42578125" customWidth="1"/>
    <col min="10247" max="10247" width="37.28515625" customWidth="1"/>
    <col min="10497" max="10497" width="12.85546875" customWidth="1"/>
    <col min="10498" max="10498" width="64" customWidth="1"/>
    <col min="10499" max="10499" width="18.140625" customWidth="1"/>
    <col min="10500" max="10500" width="15.140625" customWidth="1"/>
    <col min="10501" max="10501" width="17.7109375" customWidth="1"/>
    <col min="10502" max="10502" width="31.42578125" customWidth="1"/>
    <col min="10503" max="10503" width="37.28515625" customWidth="1"/>
    <col min="10753" max="10753" width="12.85546875" customWidth="1"/>
    <col min="10754" max="10754" width="64" customWidth="1"/>
    <col min="10755" max="10755" width="18.140625" customWidth="1"/>
    <col min="10756" max="10756" width="15.140625" customWidth="1"/>
    <col min="10757" max="10757" width="17.7109375" customWidth="1"/>
    <col min="10758" max="10758" width="31.42578125" customWidth="1"/>
    <col min="10759" max="10759" width="37.28515625" customWidth="1"/>
    <col min="11009" max="11009" width="12.85546875" customWidth="1"/>
    <col min="11010" max="11010" width="64" customWidth="1"/>
    <col min="11011" max="11011" width="18.140625" customWidth="1"/>
    <col min="11012" max="11012" width="15.140625" customWidth="1"/>
    <col min="11013" max="11013" width="17.7109375" customWidth="1"/>
    <col min="11014" max="11014" width="31.42578125" customWidth="1"/>
    <col min="11015" max="11015" width="37.28515625" customWidth="1"/>
    <col min="11265" max="11265" width="12.85546875" customWidth="1"/>
    <col min="11266" max="11266" width="64" customWidth="1"/>
    <col min="11267" max="11267" width="18.140625" customWidth="1"/>
    <col min="11268" max="11268" width="15.140625" customWidth="1"/>
    <col min="11269" max="11269" width="17.7109375" customWidth="1"/>
    <col min="11270" max="11270" width="31.42578125" customWidth="1"/>
    <col min="11271" max="11271" width="37.28515625" customWidth="1"/>
    <col min="11521" max="11521" width="12.85546875" customWidth="1"/>
    <col min="11522" max="11522" width="64" customWidth="1"/>
    <col min="11523" max="11523" width="18.140625" customWidth="1"/>
    <col min="11524" max="11524" width="15.140625" customWidth="1"/>
    <col min="11525" max="11525" width="17.7109375" customWidth="1"/>
    <col min="11526" max="11526" width="31.42578125" customWidth="1"/>
    <col min="11527" max="11527" width="37.28515625" customWidth="1"/>
    <col min="11777" max="11777" width="12.85546875" customWidth="1"/>
    <col min="11778" max="11778" width="64" customWidth="1"/>
    <col min="11779" max="11779" width="18.140625" customWidth="1"/>
    <col min="11780" max="11780" width="15.140625" customWidth="1"/>
    <col min="11781" max="11781" width="17.7109375" customWidth="1"/>
    <col min="11782" max="11782" width="31.42578125" customWidth="1"/>
    <col min="11783" max="11783" width="37.28515625" customWidth="1"/>
    <col min="12033" max="12033" width="12.85546875" customWidth="1"/>
    <col min="12034" max="12034" width="64" customWidth="1"/>
    <col min="12035" max="12035" width="18.140625" customWidth="1"/>
    <col min="12036" max="12036" width="15.140625" customWidth="1"/>
    <col min="12037" max="12037" width="17.7109375" customWidth="1"/>
    <col min="12038" max="12038" width="31.42578125" customWidth="1"/>
    <col min="12039" max="12039" width="37.28515625" customWidth="1"/>
    <col min="12289" max="12289" width="12.85546875" customWidth="1"/>
    <col min="12290" max="12290" width="64" customWidth="1"/>
    <col min="12291" max="12291" width="18.140625" customWidth="1"/>
    <col min="12292" max="12292" width="15.140625" customWidth="1"/>
    <col min="12293" max="12293" width="17.7109375" customWidth="1"/>
    <col min="12294" max="12294" width="31.42578125" customWidth="1"/>
    <col min="12295" max="12295" width="37.28515625" customWidth="1"/>
    <col min="12545" max="12545" width="12.85546875" customWidth="1"/>
    <col min="12546" max="12546" width="64" customWidth="1"/>
    <col min="12547" max="12547" width="18.140625" customWidth="1"/>
    <col min="12548" max="12548" width="15.140625" customWidth="1"/>
    <col min="12549" max="12549" width="17.7109375" customWidth="1"/>
    <col min="12550" max="12550" width="31.42578125" customWidth="1"/>
    <col min="12551" max="12551" width="37.28515625" customWidth="1"/>
    <col min="12801" max="12801" width="12.85546875" customWidth="1"/>
    <col min="12802" max="12802" width="64" customWidth="1"/>
    <col min="12803" max="12803" width="18.140625" customWidth="1"/>
    <col min="12804" max="12804" width="15.140625" customWidth="1"/>
    <col min="12805" max="12805" width="17.7109375" customWidth="1"/>
    <col min="12806" max="12806" width="31.42578125" customWidth="1"/>
    <col min="12807" max="12807" width="37.28515625" customWidth="1"/>
    <col min="13057" max="13057" width="12.85546875" customWidth="1"/>
    <col min="13058" max="13058" width="64" customWidth="1"/>
    <col min="13059" max="13059" width="18.140625" customWidth="1"/>
    <col min="13060" max="13060" width="15.140625" customWidth="1"/>
    <col min="13061" max="13061" width="17.7109375" customWidth="1"/>
    <col min="13062" max="13062" width="31.42578125" customWidth="1"/>
    <col min="13063" max="13063" width="37.28515625" customWidth="1"/>
    <col min="13313" max="13313" width="12.85546875" customWidth="1"/>
    <col min="13314" max="13314" width="64" customWidth="1"/>
    <col min="13315" max="13315" width="18.140625" customWidth="1"/>
    <col min="13316" max="13316" width="15.140625" customWidth="1"/>
    <col min="13317" max="13317" width="17.7109375" customWidth="1"/>
    <col min="13318" max="13318" width="31.42578125" customWidth="1"/>
    <col min="13319" max="13319" width="37.28515625" customWidth="1"/>
    <col min="13569" max="13569" width="12.85546875" customWidth="1"/>
    <col min="13570" max="13570" width="64" customWidth="1"/>
    <col min="13571" max="13571" width="18.140625" customWidth="1"/>
    <col min="13572" max="13572" width="15.140625" customWidth="1"/>
    <col min="13573" max="13573" width="17.7109375" customWidth="1"/>
    <col min="13574" max="13574" width="31.42578125" customWidth="1"/>
    <col min="13575" max="13575" width="37.28515625" customWidth="1"/>
    <col min="13825" max="13825" width="12.85546875" customWidth="1"/>
    <col min="13826" max="13826" width="64" customWidth="1"/>
    <col min="13827" max="13827" width="18.140625" customWidth="1"/>
    <col min="13828" max="13828" width="15.140625" customWidth="1"/>
    <col min="13829" max="13829" width="17.7109375" customWidth="1"/>
    <col min="13830" max="13830" width="31.42578125" customWidth="1"/>
    <col min="13831" max="13831" width="37.28515625" customWidth="1"/>
    <col min="14081" max="14081" width="12.85546875" customWidth="1"/>
    <col min="14082" max="14082" width="64" customWidth="1"/>
    <col min="14083" max="14083" width="18.140625" customWidth="1"/>
    <col min="14084" max="14084" width="15.140625" customWidth="1"/>
    <col min="14085" max="14085" width="17.7109375" customWidth="1"/>
    <col min="14086" max="14086" width="31.42578125" customWidth="1"/>
    <col min="14087" max="14087" width="37.28515625" customWidth="1"/>
    <col min="14337" max="14337" width="12.85546875" customWidth="1"/>
    <col min="14338" max="14338" width="64" customWidth="1"/>
    <col min="14339" max="14339" width="18.140625" customWidth="1"/>
    <col min="14340" max="14340" width="15.140625" customWidth="1"/>
    <col min="14341" max="14341" width="17.7109375" customWidth="1"/>
    <col min="14342" max="14342" width="31.42578125" customWidth="1"/>
    <col min="14343" max="14343" width="37.28515625" customWidth="1"/>
    <col min="14593" max="14593" width="12.85546875" customWidth="1"/>
    <col min="14594" max="14594" width="64" customWidth="1"/>
    <col min="14595" max="14595" width="18.140625" customWidth="1"/>
    <col min="14596" max="14596" width="15.140625" customWidth="1"/>
    <col min="14597" max="14597" width="17.7109375" customWidth="1"/>
    <col min="14598" max="14598" width="31.42578125" customWidth="1"/>
    <col min="14599" max="14599" width="37.28515625" customWidth="1"/>
    <col min="14849" max="14849" width="12.85546875" customWidth="1"/>
    <col min="14850" max="14850" width="64" customWidth="1"/>
    <col min="14851" max="14851" width="18.140625" customWidth="1"/>
    <col min="14852" max="14852" width="15.140625" customWidth="1"/>
    <col min="14853" max="14853" width="17.7109375" customWidth="1"/>
    <col min="14854" max="14854" width="31.42578125" customWidth="1"/>
    <col min="14855" max="14855" width="37.28515625" customWidth="1"/>
    <col min="15105" max="15105" width="12.85546875" customWidth="1"/>
    <col min="15106" max="15106" width="64" customWidth="1"/>
    <col min="15107" max="15107" width="18.140625" customWidth="1"/>
    <col min="15108" max="15108" width="15.140625" customWidth="1"/>
    <col min="15109" max="15109" width="17.7109375" customWidth="1"/>
    <col min="15110" max="15110" width="31.42578125" customWidth="1"/>
    <col min="15111" max="15111" width="37.28515625" customWidth="1"/>
    <col min="15361" max="15361" width="12.85546875" customWidth="1"/>
    <col min="15362" max="15362" width="64" customWidth="1"/>
    <col min="15363" max="15363" width="18.140625" customWidth="1"/>
    <col min="15364" max="15364" width="15.140625" customWidth="1"/>
    <col min="15365" max="15365" width="17.7109375" customWidth="1"/>
    <col min="15366" max="15366" width="31.42578125" customWidth="1"/>
    <col min="15367" max="15367" width="37.28515625" customWidth="1"/>
    <col min="15617" max="15617" width="12.85546875" customWidth="1"/>
    <col min="15618" max="15618" width="64" customWidth="1"/>
    <col min="15619" max="15619" width="18.140625" customWidth="1"/>
    <col min="15620" max="15620" width="15.140625" customWidth="1"/>
    <col min="15621" max="15621" width="17.7109375" customWidth="1"/>
    <col min="15622" max="15622" width="31.42578125" customWidth="1"/>
    <col min="15623" max="15623" width="37.28515625" customWidth="1"/>
    <col min="15873" max="15873" width="12.85546875" customWidth="1"/>
    <col min="15874" max="15874" width="64" customWidth="1"/>
    <col min="15875" max="15875" width="18.140625" customWidth="1"/>
    <col min="15876" max="15876" width="15.140625" customWidth="1"/>
    <col min="15877" max="15877" width="17.7109375" customWidth="1"/>
    <col min="15878" max="15878" width="31.42578125" customWidth="1"/>
    <col min="15879" max="15879" width="37.28515625" customWidth="1"/>
    <col min="16129" max="16129" width="12.85546875" customWidth="1"/>
    <col min="16130" max="16130" width="64" customWidth="1"/>
    <col min="16131" max="16131" width="18.140625" customWidth="1"/>
    <col min="16132" max="16132" width="15.140625" customWidth="1"/>
    <col min="16133" max="16133" width="17.7109375" customWidth="1"/>
    <col min="16134" max="16134" width="31.42578125" customWidth="1"/>
    <col min="16135" max="16135" width="37.28515625" customWidth="1"/>
  </cols>
  <sheetData>
    <row r="1" spans="1:7" x14ac:dyDescent="0.25">
      <c r="A1" s="131" t="s">
        <v>0</v>
      </c>
      <c r="B1" s="131" t="s">
        <v>1</v>
      </c>
      <c r="C1" s="131"/>
      <c r="D1" s="131"/>
      <c r="E1" s="131"/>
      <c r="F1" s="131" t="s">
        <v>2820</v>
      </c>
      <c r="G1" s="131" t="s">
        <v>2</v>
      </c>
    </row>
    <row r="2" spans="1:7" hidden="1" x14ac:dyDescent="0.25">
      <c r="A2" s="132">
        <v>9.6999999999999993</v>
      </c>
      <c r="B2" s="132" t="s">
        <v>2316</v>
      </c>
      <c r="C2" s="132"/>
      <c r="D2" s="133" t="s">
        <v>2980</v>
      </c>
      <c r="E2" s="133" t="s">
        <v>2981</v>
      </c>
      <c r="F2" s="134" t="s">
        <v>3</v>
      </c>
      <c r="G2" s="134" t="s">
        <v>3</v>
      </c>
    </row>
    <row r="3" spans="1:7" hidden="1" x14ac:dyDescent="0.25">
      <c r="A3" s="135" t="s">
        <v>1907</v>
      </c>
      <c r="B3" s="133" t="s">
        <v>1909</v>
      </c>
      <c r="C3" s="133"/>
      <c r="D3" s="133"/>
      <c r="E3" s="133"/>
      <c r="F3" s="137" t="s">
        <v>3</v>
      </c>
      <c r="G3" s="137" t="s">
        <v>3</v>
      </c>
    </row>
    <row r="4" spans="1:7" hidden="1" x14ac:dyDescent="0.25">
      <c r="A4" s="135" t="s">
        <v>1588</v>
      </c>
      <c r="B4" s="136" t="s">
        <v>2735</v>
      </c>
      <c r="C4" s="136" t="s">
        <v>2986</v>
      </c>
      <c r="D4" s="136" t="s">
        <v>2984</v>
      </c>
      <c r="E4" s="136" t="s">
        <v>3009</v>
      </c>
      <c r="F4" s="138"/>
      <c r="G4" s="138"/>
    </row>
    <row r="5" spans="1:7" hidden="1" x14ac:dyDescent="0.25">
      <c r="A5" s="135" t="s">
        <v>1863</v>
      </c>
      <c r="B5" s="136" t="s">
        <v>1888</v>
      </c>
      <c r="C5" s="136" t="s">
        <v>2986</v>
      </c>
      <c r="D5" s="136" t="s">
        <v>2984</v>
      </c>
      <c r="E5" s="136" t="s">
        <v>3009</v>
      </c>
      <c r="F5" s="138"/>
      <c r="G5" s="138"/>
    </row>
    <row r="6" spans="1:7" hidden="1" x14ac:dyDescent="0.25">
      <c r="A6" s="135" t="s">
        <v>1560</v>
      </c>
      <c r="B6" s="136" t="s">
        <v>2445</v>
      </c>
      <c r="C6" s="136" t="s">
        <v>2986</v>
      </c>
      <c r="D6" s="136" t="s">
        <v>2984</v>
      </c>
      <c r="E6" s="136" t="s">
        <v>3003</v>
      </c>
      <c r="F6" s="138"/>
      <c r="G6" s="138"/>
    </row>
    <row r="7" spans="1:7" ht="30" hidden="1" x14ac:dyDescent="0.25">
      <c r="A7" s="135" t="s">
        <v>1597</v>
      </c>
      <c r="B7" s="136" t="s">
        <v>1663</v>
      </c>
      <c r="C7" s="136" t="s">
        <v>3008</v>
      </c>
      <c r="D7" s="136" t="s">
        <v>2984</v>
      </c>
      <c r="E7" s="136" t="s">
        <v>3003</v>
      </c>
      <c r="F7" s="138"/>
      <c r="G7" s="138"/>
    </row>
    <row r="8" spans="1:7" ht="30" hidden="1" x14ac:dyDescent="0.25">
      <c r="A8" s="135" t="s">
        <v>1598</v>
      </c>
      <c r="B8" s="136" t="s">
        <v>1664</v>
      </c>
      <c r="C8" s="136" t="s">
        <v>3008</v>
      </c>
      <c r="D8" s="136" t="s">
        <v>2984</v>
      </c>
      <c r="E8" s="136" t="s">
        <v>3003</v>
      </c>
      <c r="F8" s="138"/>
      <c r="G8" s="138"/>
    </row>
    <row r="9" spans="1:7" hidden="1" x14ac:dyDescent="0.25">
      <c r="A9" s="135" t="s">
        <v>1599</v>
      </c>
      <c r="B9" s="136" t="s">
        <v>1665</v>
      </c>
      <c r="C9" s="136" t="s">
        <v>3008</v>
      </c>
      <c r="D9" s="136" t="s">
        <v>2984</v>
      </c>
      <c r="E9" s="136" t="s">
        <v>3003</v>
      </c>
      <c r="F9" s="138"/>
      <c r="G9" s="138"/>
    </row>
    <row r="10" spans="1:7" ht="45" hidden="1" x14ac:dyDescent="0.25">
      <c r="A10" s="135" t="s">
        <v>1611</v>
      </c>
      <c r="B10" s="136" t="s">
        <v>2738</v>
      </c>
      <c r="C10" s="136" t="s">
        <v>2986</v>
      </c>
      <c r="D10" s="136" t="s">
        <v>2984</v>
      </c>
      <c r="E10" s="136" t="s">
        <v>3003</v>
      </c>
      <c r="F10" s="138"/>
      <c r="G10" s="138"/>
    </row>
    <row r="11" spans="1:7" hidden="1" x14ac:dyDescent="0.25">
      <c r="A11" s="135" t="s">
        <v>1908</v>
      </c>
      <c r="B11" s="141" t="s">
        <v>3015</v>
      </c>
      <c r="C11" s="136" t="s">
        <v>2986</v>
      </c>
      <c r="D11" s="136" t="s">
        <v>2984</v>
      </c>
      <c r="E11" s="136" t="s">
        <v>2985</v>
      </c>
      <c r="F11" s="138"/>
      <c r="G11" s="138"/>
    </row>
    <row r="12" spans="1:7" hidden="1" x14ac:dyDescent="0.25">
      <c r="A12" s="135" t="s">
        <v>1913</v>
      </c>
      <c r="B12" s="136" t="s">
        <v>3016</v>
      </c>
      <c r="C12" s="136" t="s">
        <v>2986</v>
      </c>
      <c r="D12" s="136" t="s">
        <v>2984</v>
      </c>
      <c r="E12" s="136" t="s">
        <v>2985</v>
      </c>
      <c r="F12" s="138"/>
      <c r="G12" s="138"/>
    </row>
    <row r="13" spans="1:7" ht="30" hidden="1" x14ac:dyDescent="0.25">
      <c r="A13" s="135" t="s">
        <v>1936</v>
      </c>
      <c r="B13" s="136" t="s">
        <v>1949</v>
      </c>
      <c r="C13" s="136" t="s">
        <v>2986</v>
      </c>
      <c r="D13" s="136" t="s">
        <v>2984</v>
      </c>
      <c r="E13" s="136" t="s">
        <v>2985</v>
      </c>
      <c r="F13" s="138"/>
      <c r="G13" s="138"/>
    </row>
    <row r="14" spans="1:7" ht="30" hidden="1" x14ac:dyDescent="0.25">
      <c r="A14" s="142" t="s">
        <v>1937</v>
      </c>
      <c r="B14" s="141" t="s">
        <v>1950</v>
      </c>
      <c r="C14" s="141" t="s">
        <v>2986</v>
      </c>
      <c r="D14" s="141" t="s">
        <v>2984</v>
      </c>
      <c r="E14" s="141" t="s">
        <v>2985</v>
      </c>
      <c r="F14" s="138"/>
      <c r="G14" s="138"/>
    </row>
    <row r="15" spans="1:7" hidden="1" x14ac:dyDescent="0.25">
      <c r="A15" s="135" t="s">
        <v>1924</v>
      </c>
      <c r="B15" s="133" t="s">
        <v>1925</v>
      </c>
      <c r="C15" s="133"/>
      <c r="D15" s="133"/>
      <c r="E15" s="133"/>
      <c r="F15" s="137" t="s">
        <v>3</v>
      </c>
      <c r="G15" s="137" t="s">
        <v>3</v>
      </c>
    </row>
    <row r="16" spans="1:7" hidden="1" x14ac:dyDescent="0.25">
      <c r="A16" s="135" t="s">
        <v>1932</v>
      </c>
      <c r="B16" s="136" t="s">
        <v>1945</v>
      </c>
      <c r="C16" s="136" t="s">
        <v>2986</v>
      </c>
      <c r="D16" s="136" t="s">
        <v>2984</v>
      </c>
      <c r="E16" s="136" t="s">
        <v>2985</v>
      </c>
      <c r="F16" s="138"/>
      <c r="G16" s="138"/>
    </row>
    <row r="17" spans="1:7" hidden="1" x14ac:dyDescent="0.25">
      <c r="A17" s="135" t="s">
        <v>2464</v>
      </c>
      <c r="B17" s="136" t="s">
        <v>2411</v>
      </c>
      <c r="C17" s="136" t="s">
        <v>2986</v>
      </c>
      <c r="D17" s="136" t="s">
        <v>2984</v>
      </c>
      <c r="E17" s="136" t="s">
        <v>2985</v>
      </c>
      <c r="F17" s="138"/>
      <c r="G17" s="138"/>
    </row>
    <row r="18" spans="1:7" hidden="1" x14ac:dyDescent="0.25">
      <c r="A18" s="135" t="s">
        <v>1561</v>
      </c>
      <c r="B18" s="141" t="s">
        <v>1623</v>
      </c>
      <c r="C18" s="136" t="s">
        <v>2986</v>
      </c>
      <c r="D18" s="136" t="s">
        <v>2984</v>
      </c>
      <c r="E18" s="136" t="s">
        <v>2985</v>
      </c>
      <c r="F18" s="138"/>
      <c r="G18" s="138"/>
    </row>
    <row r="19" spans="1:7" hidden="1" x14ac:dyDescent="0.25">
      <c r="A19" s="135" t="s">
        <v>1562</v>
      </c>
      <c r="B19" s="141" t="s">
        <v>1624</v>
      </c>
      <c r="C19" s="136" t="s">
        <v>2986</v>
      </c>
      <c r="D19" s="136" t="s">
        <v>2984</v>
      </c>
      <c r="E19" s="136" t="s">
        <v>2985</v>
      </c>
      <c r="F19" s="138"/>
      <c r="G19" s="138"/>
    </row>
    <row r="20" spans="1:7" x14ac:dyDescent="0.25">
      <c r="A20" s="135" t="s">
        <v>1602</v>
      </c>
      <c r="B20" s="136" t="s">
        <v>1668</v>
      </c>
      <c r="C20" s="136" t="s">
        <v>2983</v>
      </c>
      <c r="D20" s="136" t="s">
        <v>2984</v>
      </c>
      <c r="E20" s="136" t="s">
        <v>2985</v>
      </c>
      <c r="F20" s="138"/>
      <c r="G20" s="138"/>
    </row>
    <row r="21" spans="1:7" x14ac:dyDescent="0.25">
      <c r="A21" s="135" t="s">
        <v>1603</v>
      </c>
      <c r="B21" s="136" t="s">
        <v>1669</v>
      </c>
      <c r="C21" s="136" t="s">
        <v>2983</v>
      </c>
      <c r="D21" s="136" t="s">
        <v>2984</v>
      </c>
      <c r="E21" s="136" t="s">
        <v>2985</v>
      </c>
      <c r="F21" s="138"/>
      <c r="G21" s="138"/>
    </row>
    <row r="22" spans="1:7" x14ac:dyDescent="0.25">
      <c r="A22" s="135" t="s">
        <v>1609</v>
      </c>
      <c r="B22" s="136" t="s">
        <v>1675</v>
      </c>
      <c r="C22" s="136" t="s">
        <v>2983</v>
      </c>
      <c r="D22" s="136" t="s">
        <v>2984</v>
      </c>
      <c r="E22" s="136" t="s">
        <v>2985</v>
      </c>
      <c r="F22" s="138"/>
      <c r="G22" s="138"/>
    </row>
    <row r="23" spans="1:7" hidden="1" x14ac:dyDescent="0.25">
      <c r="A23" s="135" t="s">
        <v>1941</v>
      </c>
      <c r="B23" s="136" t="s">
        <v>1953</v>
      </c>
      <c r="C23" s="136" t="s">
        <v>2986</v>
      </c>
      <c r="D23" s="136" t="s">
        <v>2991</v>
      </c>
      <c r="E23" s="136"/>
      <c r="F23" s="138"/>
      <c r="G23" s="138"/>
    </row>
    <row r="24" spans="1:7" hidden="1" x14ac:dyDescent="0.25">
      <c r="A24" s="135" t="s">
        <v>1942</v>
      </c>
      <c r="B24" s="136" t="s">
        <v>1954</v>
      </c>
      <c r="C24" s="136" t="s">
        <v>2992</v>
      </c>
      <c r="D24" s="136" t="s">
        <v>2991</v>
      </c>
      <c r="E24" s="136"/>
      <c r="F24" s="138"/>
      <c r="G24" s="138"/>
    </row>
    <row r="25" spans="1:7" hidden="1" x14ac:dyDescent="0.25">
      <c r="A25" s="135" t="s">
        <v>1943</v>
      </c>
      <c r="B25" s="136" t="s">
        <v>1955</v>
      </c>
      <c r="C25" s="136" t="s">
        <v>2992</v>
      </c>
      <c r="D25" s="136" t="s">
        <v>2991</v>
      </c>
      <c r="E25" s="136"/>
      <c r="F25" s="138"/>
      <c r="G25" s="138"/>
    </row>
    <row r="26" spans="1:7" hidden="1" x14ac:dyDescent="0.25">
      <c r="A26" s="145" t="s">
        <v>2473</v>
      </c>
      <c r="B26" s="146" t="s">
        <v>3017</v>
      </c>
      <c r="C26" s="146" t="s">
        <v>2986</v>
      </c>
      <c r="D26" s="146" t="s">
        <v>2984</v>
      </c>
      <c r="E26" s="146" t="s">
        <v>2999</v>
      </c>
      <c r="F26" s="138"/>
      <c r="G26" s="138"/>
    </row>
    <row r="27" spans="1:7" hidden="1" x14ac:dyDescent="0.25">
      <c r="A27" s="146" t="s">
        <v>1621</v>
      </c>
      <c r="B27" s="146" t="s">
        <v>2739</v>
      </c>
      <c r="C27" s="146" t="s">
        <v>2986</v>
      </c>
      <c r="D27" s="146" t="s">
        <v>2984</v>
      </c>
      <c r="E27" s="146" t="s">
        <v>2989</v>
      </c>
      <c r="F27" s="138"/>
      <c r="G27" s="138"/>
    </row>
    <row r="28" spans="1:7" hidden="1" x14ac:dyDescent="0.25">
      <c r="A28" s="146" t="s">
        <v>1622</v>
      </c>
      <c r="B28" s="146" t="s">
        <v>2740</v>
      </c>
      <c r="C28" s="146" t="s">
        <v>2986</v>
      </c>
      <c r="D28" s="146" t="s">
        <v>2984</v>
      </c>
      <c r="E28" s="146" t="s">
        <v>2989</v>
      </c>
      <c r="F28" s="138"/>
      <c r="G28" s="138"/>
    </row>
    <row r="29" spans="1:7" ht="30" hidden="1" x14ac:dyDescent="0.25">
      <c r="A29" s="146" t="s">
        <v>1583</v>
      </c>
      <c r="B29" s="146" t="s">
        <v>2734</v>
      </c>
      <c r="C29" s="146" t="s">
        <v>2986</v>
      </c>
      <c r="D29" s="146" t="s">
        <v>2984</v>
      </c>
      <c r="E29" s="146" t="s">
        <v>2989</v>
      </c>
      <c r="F29" s="138"/>
      <c r="G29" s="138"/>
    </row>
    <row r="30" spans="1:7" hidden="1" x14ac:dyDescent="0.25">
      <c r="A30" s="135" t="s">
        <v>1592</v>
      </c>
      <c r="B30" s="136" t="s">
        <v>1655</v>
      </c>
      <c r="C30" s="136" t="s">
        <v>2986</v>
      </c>
      <c r="D30" s="136" t="s">
        <v>2984</v>
      </c>
      <c r="E30" s="136" t="s">
        <v>2989</v>
      </c>
      <c r="F30" s="138"/>
      <c r="G30" s="138"/>
    </row>
    <row r="31" spans="1:7" hidden="1" x14ac:dyDescent="0.25">
      <c r="A31" s="135" t="s">
        <v>1593</v>
      </c>
      <c r="B31" s="136" t="s">
        <v>1656</v>
      </c>
      <c r="C31" s="136" t="s">
        <v>2986</v>
      </c>
      <c r="D31" s="136" t="s">
        <v>2984</v>
      </c>
      <c r="E31" s="136" t="s">
        <v>2989</v>
      </c>
      <c r="F31" s="138"/>
      <c r="G31" s="138"/>
    </row>
    <row r="32" spans="1:7" hidden="1" x14ac:dyDescent="0.25">
      <c r="A32" s="135" t="s">
        <v>1956</v>
      </c>
      <c r="B32" s="133" t="s">
        <v>1957</v>
      </c>
      <c r="C32" s="133"/>
      <c r="D32" s="133"/>
      <c r="E32" s="133"/>
      <c r="F32" s="137" t="s">
        <v>3</v>
      </c>
      <c r="G32" s="137" t="s">
        <v>3</v>
      </c>
    </row>
    <row r="33" spans="1:7" hidden="1" x14ac:dyDescent="0.25">
      <c r="A33" s="135" t="s">
        <v>1958</v>
      </c>
      <c r="B33" s="136" t="s">
        <v>1977</v>
      </c>
      <c r="C33" s="136" t="s">
        <v>2992</v>
      </c>
      <c r="D33" s="133" t="s">
        <v>2994</v>
      </c>
      <c r="E33" s="136"/>
      <c r="F33" s="138"/>
      <c r="G33" s="138"/>
    </row>
    <row r="34" spans="1:7" hidden="1" x14ac:dyDescent="0.25">
      <c r="A34" s="135" t="s">
        <v>1965</v>
      </c>
      <c r="B34" s="141" t="s">
        <v>1984</v>
      </c>
      <c r="C34" s="136" t="s">
        <v>2992</v>
      </c>
      <c r="D34" s="133" t="s">
        <v>2995</v>
      </c>
      <c r="E34" s="136"/>
      <c r="F34" s="138"/>
      <c r="G34" s="138"/>
    </row>
    <row r="35" spans="1:7" hidden="1" x14ac:dyDescent="0.25">
      <c r="A35" s="135" t="s">
        <v>1966</v>
      </c>
      <c r="B35" s="141" t="s">
        <v>1985</v>
      </c>
      <c r="C35" s="136" t="s">
        <v>2992</v>
      </c>
      <c r="D35" s="133" t="s">
        <v>2994</v>
      </c>
      <c r="E35" s="136"/>
      <c r="F35" s="138"/>
      <c r="G35" s="138"/>
    </row>
    <row r="36" spans="1:7" hidden="1" x14ac:dyDescent="0.25">
      <c r="A36" s="135" t="s">
        <v>1967</v>
      </c>
      <c r="B36" s="141" t="s">
        <v>1986</v>
      </c>
      <c r="C36" s="136" t="s">
        <v>2992</v>
      </c>
      <c r="D36" s="133" t="s">
        <v>2994</v>
      </c>
      <c r="E36" s="136"/>
      <c r="F36" s="138"/>
      <c r="G36" s="138"/>
    </row>
    <row r="37" spans="1:7" hidden="1" x14ac:dyDescent="0.25">
      <c r="A37" s="135" t="s">
        <v>1959</v>
      </c>
      <c r="B37" s="136" t="s">
        <v>1978</v>
      </c>
      <c r="C37" s="136" t="s">
        <v>2992</v>
      </c>
      <c r="D37" s="133" t="s">
        <v>2994</v>
      </c>
      <c r="E37" s="136"/>
      <c r="F37" s="138"/>
      <c r="G37" s="138"/>
    </row>
    <row r="38" spans="1:7" hidden="1" x14ac:dyDescent="0.25">
      <c r="A38" s="135" t="s">
        <v>1968</v>
      </c>
      <c r="B38" s="136" t="s">
        <v>1987</v>
      </c>
      <c r="C38" s="136" t="s">
        <v>2992</v>
      </c>
      <c r="D38" s="133" t="s">
        <v>2994</v>
      </c>
      <c r="E38" s="136"/>
      <c r="F38" s="138"/>
      <c r="G38" s="138"/>
    </row>
    <row r="39" spans="1:7" x14ac:dyDescent="0.25">
      <c r="A39" s="135" t="s">
        <v>2948</v>
      </c>
      <c r="B39" s="136" t="s">
        <v>1988</v>
      </c>
      <c r="C39" s="136" t="s">
        <v>2983</v>
      </c>
      <c r="D39" s="133" t="s">
        <v>2994</v>
      </c>
      <c r="E39" s="136"/>
      <c r="F39" s="138"/>
      <c r="G39" s="138"/>
    </row>
    <row r="40" spans="1:7" ht="30" x14ac:dyDescent="0.25">
      <c r="A40" s="135" t="s">
        <v>1969</v>
      </c>
      <c r="B40" s="136" t="s">
        <v>1989</v>
      </c>
      <c r="C40" s="136" t="s">
        <v>2983</v>
      </c>
      <c r="D40" s="133" t="s">
        <v>2994</v>
      </c>
      <c r="E40" s="136"/>
      <c r="F40" s="138"/>
      <c r="G40" s="138"/>
    </row>
    <row r="41" spans="1:7" hidden="1" x14ac:dyDescent="0.25">
      <c r="A41" s="142" t="s">
        <v>1970</v>
      </c>
      <c r="B41" s="141" t="s">
        <v>1990</v>
      </c>
      <c r="C41" s="141" t="s">
        <v>2986</v>
      </c>
      <c r="D41" s="143" t="s">
        <v>2994</v>
      </c>
      <c r="E41" s="141"/>
      <c r="F41" s="138"/>
      <c r="G41" s="138"/>
    </row>
    <row r="42" spans="1:7" hidden="1" x14ac:dyDescent="0.25">
      <c r="A42" s="135" t="s">
        <v>1971</v>
      </c>
      <c r="B42" s="136" t="s">
        <v>1991</v>
      </c>
      <c r="C42" s="136" t="s">
        <v>2992</v>
      </c>
      <c r="D42" s="133" t="s">
        <v>2994</v>
      </c>
      <c r="E42" s="136"/>
      <c r="F42" s="138"/>
      <c r="G42" s="138"/>
    </row>
    <row r="43" spans="1:7" hidden="1" x14ac:dyDescent="0.25">
      <c r="A43" s="135" t="s">
        <v>1972</v>
      </c>
      <c r="B43" s="136" t="s">
        <v>1992</v>
      </c>
      <c r="C43" s="136" t="s">
        <v>2992</v>
      </c>
      <c r="D43" s="133" t="s">
        <v>2994</v>
      </c>
      <c r="E43" s="136"/>
      <c r="F43" s="138"/>
      <c r="G43" s="138"/>
    </row>
    <row r="44" spans="1:7" hidden="1" x14ac:dyDescent="0.25">
      <c r="A44" s="135" t="s">
        <v>1960</v>
      </c>
      <c r="B44" s="136" t="s">
        <v>1979</v>
      </c>
      <c r="C44" s="136" t="s">
        <v>2992</v>
      </c>
      <c r="D44" s="133" t="s">
        <v>2994</v>
      </c>
      <c r="E44" s="136"/>
      <c r="F44" s="138"/>
      <c r="G44" s="138"/>
    </row>
    <row r="45" spans="1:7" hidden="1" x14ac:dyDescent="0.25">
      <c r="A45" s="142" t="s">
        <v>1973</v>
      </c>
      <c r="B45" s="141" t="s">
        <v>1993</v>
      </c>
      <c r="C45" s="141" t="s">
        <v>2986</v>
      </c>
      <c r="D45" s="143" t="s">
        <v>2994</v>
      </c>
      <c r="E45" s="141"/>
      <c r="F45" s="138"/>
      <c r="G45" s="138"/>
    </row>
    <row r="46" spans="1:7" hidden="1" x14ac:dyDescent="0.25">
      <c r="A46" s="135" t="s">
        <v>2949</v>
      </c>
      <c r="B46" s="136" t="s">
        <v>1994</v>
      </c>
      <c r="C46" s="136" t="s">
        <v>2992</v>
      </c>
      <c r="D46" s="133" t="s">
        <v>2994</v>
      </c>
      <c r="E46" s="136"/>
      <c r="F46" s="138"/>
      <c r="G46" s="138"/>
    </row>
    <row r="47" spans="1:7" x14ac:dyDescent="0.25">
      <c r="A47" s="135" t="s">
        <v>1974</v>
      </c>
      <c r="B47" s="136" t="s">
        <v>1995</v>
      </c>
      <c r="C47" s="136" t="s">
        <v>2983</v>
      </c>
      <c r="D47" s="133" t="s">
        <v>2994</v>
      </c>
      <c r="E47" s="136"/>
      <c r="F47" s="138"/>
      <c r="G47" s="138"/>
    </row>
    <row r="48" spans="1:7" hidden="1" x14ac:dyDescent="0.25">
      <c r="A48" s="135" t="s">
        <v>2950</v>
      </c>
      <c r="B48" s="136" t="s">
        <v>1996</v>
      </c>
      <c r="C48" s="136" t="s">
        <v>2986</v>
      </c>
      <c r="D48" s="133" t="s">
        <v>2995</v>
      </c>
      <c r="E48" s="136"/>
      <c r="F48" s="138"/>
      <c r="G48" s="138"/>
    </row>
    <row r="49" spans="1:7" hidden="1" x14ac:dyDescent="0.25">
      <c r="A49" s="135" t="s">
        <v>2951</v>
      </c>
      <c r="B49" s="136" t="s">
        <v>1997</v>
      </c>
      <c r="C49" s="136" t="s">
        <v>2986</v>
      </c>
      <c r="D49" s="133" t="s">
        <v>2994</v>
      </c>
      <c r="E49" s="138" t="s">
        <v>2996</v>
      </c>
      <c r="F49" s="138"/>
      <c r="G49" s="123"/>
    </row>
    <row r="50" spans="1:7" x14ac:dyDescent="0.25">
      <c r="A50" s="135" t="s">
        <v>2952</v>
      </c>
      <c r="B50" s="136" t="s">
        <v>1998</v>
      </c>
      <c r="C50" s="136" t="s">
        <v>2983</v>
      </c>
      <c r="D50" s="133" t="s">
        <v>2994</v>
      </c>
      <c r="E50" s="136"/>
      <c r="F50" s="138"/>
      <c r="G50" s="138"/>
    </row>
    <row r="51" spans="1:7" hidden="1" x14ac:dyDescent="0.25">
      <c r="A51" s="135" t="s">
        <v>1961</v>
      </c>
      <c r="B51" s="136" t="s">
        <v>1980</v>
      </c>
      <c r="C51" s="136" t="s">
        <v>2992</v>
      </c>
      <c r="D51" s="133" t="s">
        <v>2994</v>
      </c>
      <c r="E51" s="136"/>
      <c r="F51" s="138"/>
      <c r="G51" s="138"/>
    </row>
    <row r="52" spans="1:7" x14ac:dyDescent="0.25">
      <c r="A52" s="135" t="s">
        <v>1975</v>
      </c>
      <c r="B52" s="136" t="s">
        <v>1999</v>
      </c>
      <c r="C52" s="136" t="s">
        <v>2983</v>
      </c>
      <c r="D52" s="133" t="s">
        <v>2994</v>
      </c>
      <c r="E52" s="136"/>
      <c r="F52" s="138"/>
      <c r="G52" s="138"/>
    </row>
    <row r="53" spans="1:7" x14ac:dyDescent="0.25">
      <c r="A53" s="135" t="s">
        <v>1976</v>
      </c>
      <c r="B53" s="136" t="s">
        <v>2000</v>
      </c>
      <c r="C53" s="136" t="s">
        <v>2983</v>
      </c>
      <c r="D53" s="133" t="s">
        <v>2994</v>
      </c>
      <c r="E53" s="136"/>
      <c r="F53" s="138"/>
      <c r="G53" s="138"/>
    </row>
    <row r="54" spans="1:7" hidden="1" x14ac:dyDescent="0.25">
      <c r="A54" s="135" t="s">
        <v>1601</v>
      </c>
      <c r="B54" s="136" t="s">
        <v>1667</v>
      </c>
      <c r="C54" s="136" t="s">
        <v>2986</v>
      </c>
      <c r="D54" s="136" t="s">
        <v>2984</v>
      </c>
      <c r="E54" s="136" t="s">
        <v>2989</v>
      </c>
      <c r="F54" s="138"/>
      <c r="G54" s="138"/>
    </row>
    <row r="55" spans="1:7" hidden="1" x14ac:dyDescent="0.25">
      <c r="A55" s="145" t="s">
        <v>1871</v>
      </c>
      <c r="B55" s="146" t="s">
        <v>1893</v>
      </c>
      <c r="C55" s="146" t="s">
        <v>2986</v>
      </c>
      <c r="D55" s="146" t="s">
        <v>2984</v>
      </c>
      <c r="E55" s="146" t="s">
        <v>2989</v>
      </c>
      <c r="F55" s="138"/>
      <c r="G55" s="138"/>
    </row>
    <row r="56" spans="1:7" hidden="1" x14ac:dyDescent="0.25">
      <c r="A56" s="135" t="s">
        <v>1962</v>
      </c>
      <c r="B56" s="136" t="s">
        <v>1981</v>
      </c>
      <c r="C56" s="136" t="s">
        <v>2992</v>
      </c>
      <c r="D56" s="133" t="s">
        <v>2994</v>
      </c>
      <c r="E56" s="136"/>
      <c r="F56" s="138"/>
      <c r="G56" s="138"/>
    </row>
    <row r="57" spans="1:7" hidden="1" x14ac:dyDescent="0.25">
      <c r="A57" s="135" t="s">
        <v>1963</v>
      </c>
      <c r="B57" s="136" t="s">
        <v>1982</v>
      </c>
      <c r="C57" s="136" t="s">
        <v>2992</v>
      </c>
      <c r="D57" s="133" t="s">
        <v>2994</v>
      </c>
      <c r="E57" s="136"/>
      <c r="F57" s="138"/>
      <c r="G57" s="138"/>
    </row>
    <row r="58" spans="1:7" x14ac:dyDescent="0.25">
      <c r="A58" s="135" t="s">
        <v>1964</v>
      </c>
      <c r="B58" s="136" t="s">
        <v>1983</v>
      </c>
      <c r="C58" s="136" t="s">
        <v>2983</v>
      </c>
      <c r="D58" s="133" t="s">
        <v>2994</v>
      </c>
      <c r="E58" s="136"/>
      <c r="F58" s="138"/>
      <c r="G58" s="138"/>
    </row>
    <row r="59" spans="1:7" hidden="1" x14ac:dyDescent="0.25">
      <c r="A59" s="135" t="s">
        <v>2001</v>
      </c>
      <c r="B59" s="133" t="s">
        <v>2002</v>
      </c>
      <c r="C59" s="133"/>
      <c r="D59" s="133" t="s">
        <v>2994</v>
      </c>
      <c r="E59" s="133"/>
      <c r="F59" s="137" t="s">
        <v>3</v>
      </c>
      <c r="G59" s="137" t="s">
        <v>3</v>
      </c>
    </row>
    <row r="60" spans="1:7" hidden="1" x14ac:dyDescent="0.25">
      <c r="A60" s="135" t="s">
        <v>2007</v>
      </c>
      <c r="B60" s="136" t="s">
        <v>2020</v>
      </c>
      <c r="C60" s="136" t="s">
        <v>2992</v>
      </c>
      <c r="D60" s="133" t="s">
        <v>2994</v>
      </c>
      <c r="E60" s="136"/>
      <c r="F60" s="138"/>
      <c r="G60" s="138"/>
    </row>
    <row r="61" spans="1:7" hidden="1" x14ac:dyDescent="0.25">
      <c r="A61" s="135" t="s">
        <v>2008</v>
      </c>
      <c r="B61" s="136" t="s">
        <v>2021</v>
      </c>
      <c r="C61" s="136" t="s">
        <v>2992</v>
      </c>
      <c r="D61" s="133" t="s">
        <v>2994</v>
      </c>
      <c r="E61" s="136"/>
      <c r="F61" s="138"/>
      <c r="G61" s="138"/>
    </row>
    <row r="62" spans="1:7" hidden="1" x14ac:dyDescent="0.25">
      <c r="A62" s="135" t="s">
        <v>2009</v>
      </c>
      <c r="B62" s="136" t="s">
        <v>2022</v>
      </c>
      <c r="C62" s="136" t="s">
        <v>2992</v>
      </c>
      <c r="D62" s="133" t="s">
        <v>2994</v>
      </c>
      <c r="E62" s="136"/>
      <c r="F62" s="138"/>
      <c r="G62" s="138"/>
    </row>
    <row r="63" spans="1:7" hidden="1" x14ac:dyDescent="0.25">
      <c r="A63" s="135" t="s">
        <v>2010</v>
      </c>
      <c r="B63" s="136" t="s">
        <v>2023</v>
      </c>
      <c r="C63" s="136" t="s">
        <v>2992</v>
      </c>
      <c r="D63" s="133" t="s">
        <v>2994</v>
      </c>
      <c r="E63" s="136" t="s">
        <v>404</v>
      </c>
      <c r="F63" s="138"/>
      <c r="G63" s="138"/>
    </row>
    <row r="64" spans="1:7" hidden="1" x14ac:dyDescent="0.25">
      <c r="A64" s="135" t="s">
        <v>2011</v>
      </c>
      <c r="B64" s="136" t="s">
        <v>2024</v>
      </c>
      <c r="C64" s="136" t="s">
        <v>2992</v>
      </c>
      <c r="D64" s="133" t="s">
        <v>2994</v>
      </c>
      <c r="E64" s="136" t="s">
        <v>404</v>
      </c>
      <c r="F64" s="138"/>
      <c r="G64" s="138"/>
    </row>
    <row r="65" spans="1:7" hidden="1" x14ac:dyDescent="0.25">
      <c r="A65" s="135" t="s">
        <v>2012</v>
      </c>
      <c r="B65" s="136" t="s">
        <v>2025</v>
      </c>
      <c r="C65" s="136" t="s">
        <v>2992</v>
      </c>
      <c r="D65" s="133" t="s">
        <v>2994</v>
      </c>
      <c r="E65" s="136"/>
      <c r="F65" s="138"/>
      <c r="G65" s="138"/>
    </row>
    <row r="66" spans="1:7" hidden="1" x14ac:dyDescent="0.25">
      <c r="A66" s="135" t="s">
        <v>2013</v>
      </c>
      <c r="B66" s="136" t="s">
        <v>2026</v>
      </c>
      <c r="C66" s="136" t="s">
        <v>2992</v>
      </c>
      <c r="D66" s="133" t="s">
        <v>2994</v>
      </c>
      <c r="E66" s="136" t="s">
        <v>404</v>
      </c>
      <c r="F66" s="138"/>
      <c r="G66" s="138"/>
    </row>
    <row r="67" spans="1:7" hidden="1" x14ac:dyDescent="0.25">
      <c r="A67" s="135" t="s">
        <v>2014</v>
      </c>
      <c r="B67" s="136" t="s">
        <v>2027</v>
      </c>
      <c r="C67" s="136" t="s">
        <v>2986</v>
      </c>
      <c r="D67" s="133" t="s">
        <v>2994</v>
      </c>
      <c r="E67" s="136" t="s">
        <v>2996</v>
      </c>
      <c r="F67" s="138"/>
      <c r="G67" s="138"/>
    </row>
    <row r="68" spans="1:7" hidden="1" x14ac:dyDescent="0.25">
      <c r="A68" s="135" t="s">
        <v>2015</v>
      </c>
      <c r="B68" s="136" t="s">
        <v>2028</v>
      </c>
      <c r="C68" s="136" t="s">
        <v>2992</v>
      </c>
      <c r="D68" s="136" t="s">
        <v>2994</v>
      </c>
      <c r="E68" s="136"/>
      <c r="F68" s="138"/>
      <c r="G68" s="138"/>
    </row>
    <row r="69" spans="1:7" hidden="1" x14ac:dyDescent="0.25">
      <c r="A69" s="135" t="s">
        <v>2016</v>
      </c>
      <c r="B69" s="136" t="s">
        <v>2029</v>
      </c>
      <c r="C69" s="136" t="s">
        <v>2992</v>
      </c>
      <c r="D69" s="136" t="s">
        <v>2994</v>
      </c>
      <c r="E69" s="136"/>
      <c r="F69" s="138"/>
      <c r="G69" s="138"/>
    </row>
    <row r="70" spans="1:7" hidden="1" x14ac:dyDescent="0.25">
      <c r="A70" s="142" t="s">
        <v>2003</v>
      </c>
      <c r="B70" s="141" t="s">
        <v>2450</v>
      </c>
      <c r="C70" s="141" t="s">
        <v>2986</v>
      </c>
      <c r="D70" s="143" t="s">
        <v>2994</v>
      </c>
      <c r="E70" s="141"/>
      <c r="F70" s="138"/>
      <c r="G70" s="138"/>
    </row>
    <row r="71" spans="1:7" hidden="1" x14ac:dyDescent="0.25">
      <c r="A71" s="135" t="s">
        <v>2004</v>
      </c>
      <c r="B71" s="136" t="s">
        <v>2017</v>
      </c>
      <c r="C71" s="136" t="s">
        <v>2992</v>
      </c>
      <c r="D71" s="133" t="s">
        <v>2994</v>
      </c>
      <c r="E71" s="136"/>
      <c r="F71" s="138"/>
      <c r="G71" s="138"/>
    </row>
    <row r="72" spans="1:7" ht="30" hidden="1" x14ac:dyDescent="0.25">
      <c r="A72" s="135" t="s">
        <v>2005</v>
      </c>
      <c r="B72" s="136" t="s">
        <v>2018</v>
      </c>
      <c r="C72" s="136" t="s">
        <v>2992</v>
      </c>
      <c r="D72" s="133" t="s">
        <v>2994</v>
      </c>
      <c r="E72" s="136"/>
      <c r="F72" s="138"/>
      <c r="G72" s="138"/>
    </row>
    <row r="73" spans="1:7" ht="30" hidden="1" x14ac:dyDescent="0.25">
      <c r="A73" s="135" t="s">
        <v>2006</v>
      </c>
      <c r="B73" s="136" t="s">
        <v>2019</v>
      </c>
      <c r="C73" s="136" t="s">
        <v>2992</v>
      </c>
      <c r="D73" s="133" t="s">
        <v>2994</v>
      </c>
      <c r="E73" s="136"/>
      <c r="F73" s="138"/>
      <c r="G73" s="138"/>
    </row>
    <row r="74" spans="1:7" hidden="1" x14ac:dyDescent="0.25">
      <c r="A74" s="135" t="s">
        <v>2462</v>
      </c>
      <c r="B74" s="133" t="s">
        <v>2463</v>
      </c>
      <c r="C74" s="133"/>
      <c r="D74" s="133"/>
      <c r="E74" s="133"/>
      <c r="F74" s="138"/>
      <c r="G74" s="138"/>
    </row>
    <row r="75" spans="1:7" hidden="1" x14ac:dyDescent="0.25">
      <c r="A75" s="145" t="s">
        <v>1872</v>
      </c>
      <c r="B75" s="146" t="s">
        <v>1894</v>
      </c>
      <c r="C75" s="146" t="s">
        <v>2986</v>
      </c>
      <c r="D75" s="146" t="s">
        <v>2984</v>
      </c>
      <c r="E75" s="146" t="s">
        <v>2989</v>
      </c>
      <c r="F75" s="138"/>
      <c r="G75" s="138"/>
    </row>
    <row r="76" spans="1:7" hidden="1" x14ac:dyDescent="0.25">
      <c r="A76" s="145" t="s">
        <v>1873</v>
      </c>
      <c r="B76" s="146" t="s">
        <v>2743</v>
      </c>
      <c r="C76" s="146" t="s">
        <v>2986</v>
      </c>
      <c r="D76" s="146" t="s">
        <v>2984</v>
      </c>
      <c r="E76" s="146" t="s">
        <v>2989</v>
      </c>
      <c r="F76" s="138"/>
      <c r="G76" s="138"/>
    </row>
    <row r="77" spans="1:7" ht="30" hidden="1" x14ac:dyDescent="0.25">
      <c r="A77" s="145" t="s">
        <v>1874</v>
      </c>
      <c r="B77" s="146" t="s">
        <v>2744</v>
      </c>
      <c r="C77" s="146" t="s">
        <v>2986</v>
      </c>
      <c r="D77" s="146" t="s">
        <v>2984</v>
      </c>
      <c r="E77" s="146" t="s">
        <v>2989</v>
      </c>
      <c r="F77" s="138"/>
      <c r="G77" s="138"/>
    </row>
    <row r="78" spans="1:7" hidden="1" x14ac:dyDescent="0.25">
      <c r="A78" s="145" t="s">
        <v>1875</v>
      </c>
      <c r="B78" s="146" t="s">
        <v>1895</v>
      </c>
      <c r="C78" s="146" t="s">
        <v>2986</v>
      </c>
      <c r="D78" s="146" t="s">
        <v>2984</v>
      </c>
      <c r="E78" s="146" t="s">
        <v>2989</v>
      </c>
      <c r="F78" s="138"/>
      <c r="G78" s="138"/>
    </row>
    <row r="79" spans="1:7" hidden="1" x14ac:dyDescent="0.25">
      <c r="A79" s="135" t="s">
        <v>2465</v>
      </c>
      <c r="B79" s="136" t="s">
        <v>2412</v>
      </c>
      <c r="C79" s="136" t="s">
        <v>2986</v>
      </c>
      <c r="D79" s="136" t="s">
        <v>2984</v>
      </c>
      <c r="E79" s="136" t="s">
        <v>3000</v>
      </c>
      <c r="F79" s="138"/>
      <c r="G79" s="138"/>
    </row>
    <row r="80" spans="1:7" ht="45" hidden="1" x14ac:dyDescent="0.25">
      <c r="A80" s="135" t="s">
        <v>1600</v>
      </c>
      <c r="B80" s="136" t="s">
        <v>2901</v>
      </c>
      <c r="C80" s="136" t="s">
        <v>2986</v>
      </c>
      <c r="D80" s="136" t="s">
        <v>2984</v>
      </c>
      <c r="E80" s="136" t="s">
        <v>3000</v>
      </c>
      <c r="F80" s="138"/>
      <c r="G80" s="138"/>
    </row>
    <row r="81" spans="1:7" hidden="1" x14ac:dyDescent="0.25">
      <c r="A81" s="135" t="s">
        <v>1913</v>
      </c>
      <c r="B81" s="136" t="s">
        <v>1921</v>
      </c>
      <c r="C81" s="136" t="s">
        <v>2986</v>
      </c>
      <c r="D81" s="136" t="s">
        <v>2984</v>
      </c>
      <c r="E81" s="136" t="s">
        <v>2987</v>
      </c>
      <c r="F81" s="138"/>
      <c r="G81" s="138"/>
    </row>
    <row r="82" spans="1:7" hidden="1" x14ac:dyDescent="0.25">
      <c r="A82" s="135" t="s">
        <v>2466</v>
      </c>
      <c r="B82" s="136" t="s">
        <v>2413</v>
      </c>
      <c r="C82" s="136" t="s">
        <v>2992</v>
      </c>
      <c r="D82" s="136" t="s">
        <v>2994</v>
      </c>
      <c r="E82" s="136"/>
      <c r="F82" s="138"/>
      <c r="G82" s="138"/>
    </row>
    <row r="83" spans="1:7" hidden="1" x14ac:dyDescent="0.25">
      <c r="A83" s="135" t="s">
        <v>2467</v>
      </c>
      <c r="B83" s="136" t="s">
        <v>2415</v>
      </c>
      <c r="C83" s="136" t="s">
        <v>2992</v>
      </c>
      <c r="D83" s="136" t="s">
        <v>2994</v>
      </c>
      <c r="E83" s="136"/>
      <c r="F83" s="138"/>
      <c r="G83" s="138"/>
    </row>
    <row r="84" spans="1:7" hidden="1" x14ac:dyDescent="0.25">
      <c r="A84" s="135" t="s">
        <v>2468</v>
      </c>
      <c r="B84" s="136" t="s">
        <v>2416</v>
      </c>
      <c r="C84" s="136" t="s">
        <v>2992</v>
      </c>
      <c r="D84" s="136" t="s">
        <v>2994</v>
      </c>
      <c r="E84" s="136"/>
      <c r="F84" s="138"/>
      <c r="G84" s="138"/>
    </row>
    <row r="85" spans="1:7" hidden="1" x14ac:dyDescent="0.25">
      <c r="A85" s="135" t="s">
        <v>1559</v>
      </c>
      <c r="B85" s="133" t="s">
        <v>1558</v>
      </c>
      <c r="C85" s="133"/>
      <c r="D85" s="133"/>
      <c r="E85" s="133"/>
      <c r="F85" s="137" t="s">
        <v>3</v>
      </c>
      <c r="G85" s="137" t="s">
        <v>3</v>
      </c>
    </row>
    <row r="86" spans="1:7" hidden="1" x14ac:dyDescent="0.25">
      <c r="A86" s="135" t="s">
        <v>1564</v>
      </c>
      <c r="B86" s="136" t="s">
        <v>1627</v>
      </c>
      <c r="C86" s="136" t="s">
        <v>2986</v>
      </c>
      <c r="D86" s="136" t="s">
        <v>2991</v>
      </c>
      <c r="E86" s="136"/>
      <c r="F86" s="138"/>
      <c r="G86" s="138"/>
    </row>
    <row r="87" spans="1:7" ht="105" hidden="1" x14ac:dyDescent="0.25">
      <c r="A87" s="135" t="s">
        <v>1614</v>
      </c>
      <c r="B87" s="136" t="s">
        <v>2958</v>
      </c>
      <c r="C87" s="136" t="s">
        <v>2992</v>
      </c>
      <c r="D87" s="136" t="s">
        <v>2991</v>
      </c>
      <c r="E87" s="136"/>
      <c r="F87" s="138"/>
      <c r="G87" s="138"/>
    </row>
    <row r="88" spans="1:7" ht="30" hidden="1" x14ac:dyDescent="0.25">
      <c r="A88" s="135" t="s">
        <v>1615</v>
      </c>
      <c r="B88" s="136" t="s">
        <v>1680</v>
      </c>
      <c r="C88" s="136" t="s">
        <v>2992</v>
      </c>
      <c r="D88" s="136" t="s">
        <v>2991</v>
      </c>
      <c r="E88" s="136"/>
      <c r="F88" s="138"/>
      <c r="G88" s="138"/>
    </row>
    <row r="89" spans="1:7" ht="30" x14ac:dyDescent="0.25">
      <c r="A89" s="135" t="s">
        <v>1616</v>
      </c>
      <c r="B89" s="136" t="s">
        <v>1681</v>
      </c>
      <c r="C89" s="136" t="s">
        <v>2983</v>
      </c>
      <c r="D89" s="136" t="s">
        <v>2991</v>
      </c>
      <c r="E89" s="136"/>
      <c r="F89" s="138"/>
      <c r="G89" s="138"/>
    </row>
    <row r="90" spans="1:7" hidden="1" x14ac:dyDescent="0.25">
      <c r="A90" s="135" t="s">
        <v>1617</v>
      </c>
      <c r="B90" s="136" t="s">
        <v>1682</v>
      </c>
      <c r="C90" s="136" t="s">
        <v>2992</v>
      </c>
      <c r="D90" s="136" t="s">
        <v>2991</v>
      </c>
      <c r="E90" s="136"/>
      <c r="F90" s="138"/>
      <c r="G90" s="138"/>
    </row>
    <row r="91" spans="1:7" hidden="1" x14ac:dyDescent="0.25">
      <c r="A91" s="135" t="s">
        <v>1618</v>
      </c>
      <c r="B91" s="136" t="s">
        <v>1683</v>
      </c>
      <c r="C91" s="136" t="s">
        <v>2992</v>
      </c>
      <c r="D91" s="136" t="s">
        <v>2991</v>
      </c>
      <c r="E91" s="136" t="s">
        <v>3002</v>
      </c>
      <c r="F91" s="138"/>
      <c r="G91" s="138"/>
    </row>
    <row r="92" spans="1:7" hidden="1" x14ac:dyDescent="0.25">
      <c r="A92" s="135" t="s">
        <v>1619</v>
      </c>
      <c r="B92" s="136" t="s">
        <v>1684</v>
      </c>
      <c r="C92" s="136" t="s">
        <v>2992</v>
      </c>
      <c r="D92" s="136" t="s">
        <v>2991</v>
      </c>
      <c r="E92" s="136" t="s">
        <v>3002</v>
      </c>
      <c r="F92" s="138"/>
      <c r="G92" s="138"/>
    </row>
    <row r="93" spans="1:7" hidden="1" x14ac:dyDescent="0.25">
      <c r="A93" s="135" t="s">
        <v>1565</v>
      </c>
      <c r="B93" s="136" t="s">
        <v>1628</v>
      </c>
      <c r="C93" s="136" t="s">
        <v>2992</v>
      </c>
      <c r="D93" s="136" t="s">
        <v>2991</v>
      </c>
      <c r="E93" s="136"/>
      <c r="F93" s="138"/>
      <c r="G93" s="138"/>
    </row>
    <row r="94" spans="1:7" hidden="1" x14ac:dyDescent="0.25">
      <c r="A94" s="135" t="s">
        <v>1620</v>
      </c>
      <c r="B94" s="136" t="s">
        <v>2320</v>
      </c>
      <c r="C94" s="136" t="s">
        <v>2986</v>
      </c>
      <c r="D94" s="136" t="s">
        <v>2995</v>
      </c>
      <c r="E94" s="136" t="s">
        <v>3004</v>
      </c>
      <c r="F94" s="138"/>
      <c r="G94" s="138"/>
    </row>
    <row r="95" spans="1:7" hidden="1" x14ac:dyDescent="0.25">
      <c r="A95" s="135" t="s">
        <v>1914</v>
      </c>
      <c r="B95" s="136" t="s">
        <v>1922</v>
      </c>
      <c r="C95" s="136" t="s">
        <v>2986</v>
      </c>
      <c r="D95" s="136" t="s">
        <v>2984</v>
      </c>
      <c r="E95" s="136" t="s">
        <v>2987</v>
      </c>
      <c r="F95" s="138"/>
      <c r="G95" s="138"/>
    </row>
    <row r="96" spans="1:7" hidden="1" x14ac:dyDescent="0.25">
      <c r="A96" s="135" t="s">
        <v>2934</v>
      </c>
      <c r="B96" s="136" t="s">
        <v>1629</v>
      </c>
      <c r="C96" s="136" t="s">
        <v>3005</v>
      </c>
      <c r="D96" s="136" t="s">
        <v>2991</v>
      </c>
      <c r="E96" s="136"/>
      <c r="F96" s="138"/>
      <c r="G96" s="138"/>
    </row>
    <row r="97" spans="1:7" hidden="1" x14ac:dyDescent="0.25">
      <c r="A97" s="142" t="s">
        <v>1566</v>
      </c>
      <c r="B97" s="141" t="s">
        <v>2446</v>
      </c>
      <c r="C97" s="141" t="s">
        <v>2986</v>
      </c>
      <c r="D97" s="141" t="s">
        <v>2991</v>
      </c>
      <c r="E97" s="141"/>
      <c r="F97" s="138"/>
      <c r="G97" s="138"/>
    </row>
    <row r="98" spans="1:7" ht="30" hidden="1" x14ac:dyDescent="0.25">
      <c r="A98" s="135" t="s">
        <v>1567</v>
      </c>
      <c r="B98" s="136" t="s">
        <v>1631</v>
      </c>
      <c r="C98" s="136" t="s">
        <v>2992</v>
      </c>
      <c r="D98" s="136" t="s">
        <v>2991</v>
      </c>
      <c r="E98" s="136"/>
      <c r="F98" s="138"/>
      <c r="G98" s="138"/>
    </row>
    <row r="99" spans="1:7" hidden="1" x14ac:dyDescent="0.25">
      <c r="A99" s="142" t="s">
        <v>1568</v>
      </c>
      <c r="B99" s="141" t="s">
        <v>2447</v>
      </c>
      <c r="C99" s="141" t="s">
        <v>2992</v>
      </c>
      <c r="D99" s="141" t="s">
        <v>2991</v>
      </c>
      <c r="E99" s="141" t="s">
        <v>3006</v>
      </c>
      <c r="F99" s="138"/>
      <c r="G99" s="138" t="s">
        <v>3007</v>
      </c>
    </row>
    <row r="100" spans="1:7" hidden="1" x14ac:dyDescent="0.25">
      <c r="A100" s="135" t="s">
        <v>1569</v>
      </c>
      <c r="B100" s="136" t="s">
        <v>1632</v>
      </c>
      <c r="C100" s="136" t="s">
        <v>2992</v>
      </c>
      <c r="D100" s="136" t="s">
        <v>2991</v>
      </c>
      <c r="E100" s="136"/>
      <c r="F100" s="138"/>
      <c r="G100" s="138"/>
    </row>
    <row r="101" spans="1:7" x14ac:dyDescent="0.25">
      <c r="A101" s="135" t="s">
        <v>1570</v>
      </c>
      <c r="B101" s="136" t="s">
        <v>1633</v>
      </c>
      <c r="C101" s="136" t="s">
        <v>2983</v>
      </c>
      <c r="D101" s="136" t="s">
        <v>2991</v>
      </c>
      <c r="E101" s="136"/>
      <c r="F101" s="138"/>
      <c r="G101" s="138"/>
    </row>
    <row r="102" spans="1:7" hidden="1" x14ac:dyDescent="0.25">
      <c r="A102" s="135" t="s">
        <v>2935</v>
      </c>
      <c r="B102" s="136" t="s">
        <v>1634</v>
      </c>
      <c r="C102" s="136" t="s">
        <v>2992</v>
      </c>
      <c r="D102" s="136" t="s">
        <v>2991</v>
      </c>
      <c r="E102" s="136"/>
      <c r="F102" s="138"/>
      <c r="G102" s="138"/>
    </row>
    <row r="103" spans="1:7" hidden="1" x14ac:dyDescent="0.25">
      <c r="A103" s="135" t="s">
        <v>1571</v>
      </c>
      <c r="B103" s="136" t="s">
        <v>1635</v>
      </c>
      <c r="C103" s="136" t="s">
        <v>2992</v>
      </c>
      <c r="D103" s="136" t="s">
        <v>2991</v>
      </c>
      <c r="E103" s="136"/>
      <c r="F103" s="138"/>
      <c r="G103" s="138"/>
    </row>
    <row r="104" spans="1:7" hidden="1" x14ac:dyDescent="0.25">
      <c r="A104" s="135" t="s">
        <v>1572</v>
      </c>
      <c r="B104" s="136" t="s">
        <v>1636</v>
      </c>
      <c r="C104" s="136" t="s">
        <v>2992</v>
      </c>
      <c r="D104" s="136" t="s">
        <v>2991</v>
      </c>
      <c r="E104" s="136"/>
      <c r="F104" s="138"/>
      <c r="G104" s="138"/>
    </row>
    <row r="105" spans="1:7" hidden="1" x14ac:dyDescent="0.25">
      <c r="A105" s="135" t="s">
        <v>1574</v>
      </c>
      <c r="B105" s="136" t="s">
        <v>1638</v>
      </c>
      <c r="C105" s="136" t="s">
        <v>2992</v>
      </c>
      <c r="D105" s="136" t="s">
        <v>2991</v>
      </c>
      <c r="E105" s="136"/>
      <c r="F105" s="138"/>
      <c r="G105" s="138"/>
    </row>
    <row r="106" spans="1:7" ht="30" hidden="1" x14ac:dyDescent="0.25">
      <c r="A106" s="135" t="s">
        <v>1575</v>
      </c>
      <c r="B106" s="136" t="s">
        <v>1639</v>
      </c>
      <c r="C106" s="136" t="s">
        <v>3008</v>
      </c>
      <c r="D106" s="136" t="s">
        <v>2995</v>
      </c>
      <c r="E106" s="136"/>
      <c r="F106" s="138"/>
      <c r="G106" s="138"/>
    </row>
    <row r="107" spans="1:7" ht="45" hidden="1" x14ac:dyDescent="0.25">
      <c r="A107" s="135" t="s">
        <v>1576</v>
      </c>
      <c r="B107" s="136" t="s">
        <v>1640</v>
      </c>
      <c r="C107" s="136" t="s">
        <v>2992</v>
      </c>
      <c r="D107" s="136" t="s">
        <v>2991</v>
      </c>
      <c r="E107" s="136"/>
      <c r="F107" s="138"/>
      <c r="G107" s="138"/>
    </row>
    <row r="108" spans="1:7" hidden="1" x14ac:dyDescent="0.25">
      <c r="A108" s="135" t="s">
        <v>2936</v>
      </c>
      <c r="B108" s="136" t="s">
        <v>1641</v>
      </c>
      <c r="C108" s="136" t="s">
        <v>2992</v>
      </c>
      <c r="D108" s="136" t="s">
        <v>2991</v>
      </c>
      <c r="E108" s="136"/>
      <c r="F108" s="138"/>
      <c r="G108" s="138"/>
    </row>
    <row r="109" spans="1:7" ht="165" hidden="1" x14ac:dyDescent="0.25">
      <c r="A109" s="135" t="s">
        <v>1577</v>
      </c>
      <c r="B109" s="136" t="s">
        <v>1642</v>
      </c>
      <c r="C109" s="136" t="s">
        <v>2992</v>
      </c>
      <c r="D109" s="136" t="s">
        <v>2991</v>
      </c>
      <c r="E109" s="136"/>
      <c r="F109" s="138"/>
      <c r="G109" s="138"/>
    </row>
    <row r="110" spans="1:7" ht="60" hidden="1" x14ac:dyDescent="0.25">
      <c r="A110" s="135" t="s">
        <v>1578</v>
      </c>
      <c r="B110" s="136" t="s">
        <v>1643</v>
      </c>
      <c r="C110" s="136" t="s">
        <v>2992</v>
      </c>
      <c r="D110" s="136" t="s">
        <v>2991</v>
      </c>
      <c r="E110" s="136"/>
      <c r="F110" s="138"/>
      <c r="G110" s="138"/>
    </row>
    <row r="111" spans="1:7" ht="45" hidden="1" x14ac:dyDescent="0.25">
      <c r="A111" s="135" t="s">
        <v>1579</v>
      </c>
      <c r="B111" s="136" t="s">
        <v>1644</v>
      </c>
      <c r="C111" s="136" t="s">
        <v>2992</v>
      </c>
      <c r="D111" s="136" t="s">
        <v>2991</v>
      </c>
      <c r="E111" s="136"/>
      <c r="F111" s="138"/>
      <c r="G111" s="138"/>
    </row>
    <row r="112" spans="1:7" hidden="1" x14ac:dyDescent="0.25">
      <c r="A112" s="135" t="s">
        <v>1915</v>
      </c>
      <c r="B112" s="136" t="s">
        <v>1923</v>
      </c>
      <c r="C112" s="136" t="s">
        <v>2986</v>
      </c>
      <c r="D112" s="136" t="s">
        <v>2984</v>
      </c>
      <c r="E112" s="136" t="s">
        <v>2987</v>
      </c>
      <c r="F112" s="138"/>
      <c r="G112" s="138"/>
    </row>
    <row r="113" spans="1:7" hidden="1" x14ac:dyDescent="0.25">
      <c r="A113" s="135" t="s">
        <v>1580</v>
      </c>
      <c r="B113" s="136" t="s">
        <v>1645</v>
      </c>
      <c r="C113" s="136" t="s">
        <v>2992</v>
      </c>
      <c r="D113" s="136" t="s">
        <v>2991</v>
      </c>
      <c r="E113" s="136"/>
      <c r="F113" s="138"/>
      <c r="G113" s="138"/>
    </row>
    <row r="114" spans="1:7" ht="30" hidden="1" x14ac:dyDescent="0.25">
      <c r="A114" s="135" t="s">
        <v>1581</v>
      </c>
      <c r="B114" s="136" t="s">
        <v>2448</v>
      </c>
      <c r="C114" s="136" t="s">
        <v>2992</v>
      </c>
      <c r="D114" s="136" t="s">
        <v>2991</v>
      </c>
      <c r="E114" s="136"/>
      <c r="F114" s="138"/>
      <c r="G114" s="138"/>
    </row>
    <row r="115" spans="1:7" hidden="1" x14ac:dyDescent="0.25">
      <c r="A115" s="135" t="s">
        <v>1582</v>
      </c>
      <c r="B115" s="136" t="s">
        <v>1646</v>
      </c>
      <c r="C115" s="136" t="s">
        <v>2992</v>
      </c>
      <c r="D115" s="136" t="s">
        <v>2991</v>
      </c>
      <c r="E115" s="136"/>
      <c r="F115" s="138"/>
      <c r="G115" s="138"/>
    </row>
    <row r="116" spans="1:7" hidden="1" x14ac:dyDescent="0.25">
      <c r="A116" s="135" t="s">
        <v>1916</v>
      </c>
      <c r="B116" s="136" t="s">
        <v>2748</v>
      </c>
      <c r="C116" s="136" t="s">
        <v>2986</v>
      </c>
      <c r="D116" s="136" t="s">
        <v>2984</v>
      </c>
      <c r="E116" s="136" t="s">
        <v>2987</v>
      </c>
      <c r="F116" s="138"/>
      <c r="G116" s="138"/>
    </row>
    <row r="117" spans="1:7" ht="30" hidden="1" x14ac:dyDescent="0.25">
      <c r="A117" s="135" t="s">
        <v>1584</v>
      </c>
      <c r="B117" s="136" t="s">
        <v>1647</v>
      </c>
      <c r="C117" s="136" t="s">
        <v>2992</v>
      </c>
      <c r="D117" s="136" t="s">
        <v>2991</v>
      </c>
      <c r="E117" s="136"/>
      <c r="F117" s="138"/>
      <c r="G117" s="138"/>
    </row>
    <row r="118" spans="1:7" hidden="1" x14ac:dyDescent="0.25">
      <c r="A118" s="135" t="s">
        <v>2937</v>
      </c>
      <c r="B118" s="136" t="s">
        <v>1648</v>
      </c>
      <c r="C118" s="136" t="s">
        <v>2992</v>
      </c>
      <c r="D118" s="136" t="s">
        <v>2991</v>
      </c>
      <c r="E118" s="136"/>
      <c r="F118" s="138"/>
      <c r="G118" s="138"/>
    </row>
    <row r="119" spans="1:7" ht="30" hidden="1" x14ac:dyDescent="0.25">
      <c r="A119" s="135" t="s">
        <v>1585</v>
      </c>
      <c r="B119" s="136" t="s">
        <v>1649</v>
      </c>
      <c r="C119" s="136" t="s">
        <v>2992</v>
      </c>
      <c r="D119" s="136" t="s">
        <v>2991</v>
      </c>
      <c r="E119" s="136"/>
      <c r="F119" s="138"/>
      <c r="G119" s="138"/>
    </row>
    <row r="120" spans="1:7" ht="195" hidden="1" x14ac:dyDescent="0.25">
      <c r="A120" s="135" t="s">
        <v>1586</v>
      </c>
      <c r="B120" s="136" t="s">
        <v>1650</v>
      </c>
      <c r="C120" s="136" t="s">
        <v>2992</v>
      </c>
      <c r="D120" s="136" t="s">
        <v>2991</v>
      </c>
      <c r="E120" s="136"/>
      <c r="F120" s="138"/>
      <c r="G120" s="138"/>
    </row>
    <row r="121" spans="1:7" x14ac:dyDescent="0.25">
      <c r="A121" s="135" t="s">
        <v>2938</v>
      </c>
      <c r="B121" s="136" t="s">
        <v>1651</v>
      </c>
      <c r="C121" s="136" t="s">
        <v>2983</v>
      </c>
      <c r="D121" s="136" t="s">
        <v>2991</v>
      </c>
      <c r="E121" s="136"/>
      <c r="F121" s="138"/>
      <c r="G121" s="138"/>
    </row>
    <row r="122" spans="1:7" hidden="1" x14ac:dyDescent="0.25">
      <c r="A122" s="135" t="s">
        <v>1587</v>
      </c>
      <c r="B122" s="136" t="s">
        <v>1652</v>
      </c>
      <c r="C122" s="136" t="s">
        <v>2986</v>
      </c>
      <c r="D122" s="136" t="s">
        <v>2991</v>
      </c>
      <c r="E122" s="136"/>
      <c r="F122" s="138"/>
      <c r="G122" s="138"/>
    </row>
    <row r="123" spans="1:7" hidden="1" x14ac:dyDescent="0.25">
      <c r="A123" s="135" t="s">
        <v>1917</v>
      </c>
      <c r="B123" s="136" t="s">
        <v>2749</v>
      </c>
      <c r="C123" s="136" t="s">
        <v>2986</v>
      </c>
      <c r="D123" s="136" t="s">
        <v>2984</v>
      </c>
      <c r="E123" s="136" t="s">
        <v>2987</v>
      </c>
      <c r="F123" s="138"/>
      <c r="G123" s="138"/>
    </row>
    <row r="124" spans="1:7" ht="30" hidden="1" x14ac:dyDescent="0.25">
      <c r="A124" s="135" t="s">
        <v>1589</v>
      </c>
      <c r="B124" s="136" t="s">
        <v>3020</v>
      </c>
      <c r="C124" s="136" t="s">
        <v>2992</v>
      </c>
      <c r="D124" s="136" t="s">
        <v>2991</v>
      </c>
      <c r="E124" s="136" t="s">
        <v>3006</v>
      </c>
      <c r="F124" s="138"/>
      <c r="G124" s="138"/>
    </row>
    <row r="125" spans="1:7" ht="30" x14ac:dyDescent="0.25">
      <c r="A125" s="135" t="s">
        <v>1590</v>
      </c>
      <c r="B125" s="136" t="s">
        <v>1653</v>
      </c>
      <c r="C125" s="136" t="s">
        <v>2983</v>
      </c>
      <c r="D125" s="136" t="s">
        <v>2991</v>
      </c>
      <c r="E125" s="136"/>
      <c r="F125" s="138"/>
      <c r="G125" s="138"/>
    </row>
    <row r="126" spans="1:7" x14ac:dyDescent="0.25">
      <c r="A126" s="135" t="s">
        <v>1591</v>
      </c>
      <c r="B126" s="136" t="s">
        <v>2449</v>
      </c>
      <c r="C126" s="136" t="s">
        <v>2983</v>
      </c>
      <c r="D126" s="136" t="s">
        <v>2991</v>
      </c>
      <c r="E126" s="136" t="s">
        <v>3002</v>
      </c>
      <c r="F126" s="138"/>
      <c r="G126" s="138"/>
    </row>
    <row r="127" spans="1:7" hidden="1" x14ac:dyDescent="0.25">
      <c r="A127" s="135" t="s">
        <v>1910</v>
      </c>
      <c r="B127" s="136" t="s">
        <v>1918</v>
      </c>
      <c r="C127" s="136" t="s">
        <v>2986</v>
      </c>
      <c r="D127" s="136" t="s">
        <v>2984</v>
      </c>
      <c r="E127" s="136" t="s">
        <v>2987</v>
      </c>
      <c r="F127" s="138"/>
      <c r="G127" s="138"/>
    </row>
    <row r="128" spans="1:7" hidden="1" x14ac:dyDescent="0.25">
      <c r="A128" s="135" t="s">
        <v>1938</v>
      </c>
      <c r="B128" s="136" t="s">
        <v>1951</v>
      </c>
      <c r="C128" s="136" t="s">
        <v>2986</v>
      </c>
      <c r="D128" s="136" t="s">
        <v>2984</v>
      </c>
      <c r="E128" s="136" t="s">
        <v>2987</v>
      </c>
      <c r="F128" s="138"/>
      <c r="G128" s="138"/>
    </row>
    <row r="129" spans="1:7" hidden="1" x14ac:dyDescent="0.25">
      <c r="A129" s="135" t="s">
        <v>1939</v>
      </c>
      <c r="B129" s="136" t="s">
        <v>2750</v>
      </c>
      <c r="C129" s="136" t="s">
        <v>2986</v>
      </c>
      <c r="D129" s="136" t="s">
        <v>2984</v>
      </c>
      <c r="E129" s="136" t="s">
        <v>2987</v>
      </c>
      <c r="F129" s="138"/>
      <c r="G129" s="138"/>
    </row>
    <row r="130" spans="1:7" ht="60" hidden="1" x14ac:dyDescent="0.25">
      <c r="A130" s="135" t="s">
        <v>1594</v>
      </c>
      <c r="B130" s="136" t="s">
        <v>1661</v>
      </c>
      <c r="C130" s="136" t="s">
        <v>2992</v>
      </c>
      <c r="D130" s="136" t="s">
        <v>2991</v>
      </c>
      <c r="E130" s="136"/>
      <c r="F130" s="138"/>
      <c r="G130" s="138"/>
    </row>
    <row r="131" spans="1:7" hidden="1" x14ac:dyDescent="0.25">
      <c r="A131" s="135" t="s">
        <v>1940</v>
      </c>
      <c r="B131" s="136" t="s">
        <v>1952</v>
      </c>
      <c r="C131" s="136" t="s">
        <v>2986</v>
      </c>
      <c r="D131" s="136" t="s">
        <v>2984</v>
      </c>
      <c r="E131" s="136" t="s">
        <v>2987</v>
      </c>
      <c r="F131" s="138"/>
      <c r="G131" s="138"/>
    </row>
    <row r="132" spans="1:7" hidden="1" x14ac:dyDescent="0.25">
      <c r="A132" s="135" t="s">
        <v>1595</v>
      </c>
      <c r="B132" s="136" t="s">
        <v>1662</v>
      </c>
      <c r="C132" s="136" t="s">
        <v>2992</v>
      </c>
      <c r="D132" s="136" t="s">
        <v>2991</v>
      </c>
      <c r="E132" s="136"/>
      <c r="F132" s="138"/>
      <c r="G132" s="138"/>
    </row>
    <row r="133" spans="1:7" ht="45" hidden="1" x14ac:dyDescent="0.25">
      <c r="A133" s="135" t="s">
        <v>1944</v>
      </c>
      <c r="B133" s="136" t="s">
        <v>2751</v>
      </c>
      <c r="C133" s="136" t="s">
        <v>2986</v>
      </c>
      <c r="D133" s="136" t="s">
        <v>2984</v>
      </c>
      <c r="E133" s="136" t="s">
        <v>2987</v>
      </c>
      <c r="F133" s="138"/>
      <c r="G133" s="138"/>
    </row>
    <row r="134" spans="1:7" hidden="1" x14ac:dyDescent="0.25">
      <c r="A134" s="135" t="s">
        <v>2953</v>
      </c>
      <c r="B134" s="136" t="s">
        <v>3018</v>
      </c>
      <c r="C134" s="136" t="s">
        <v>2986</v>
      </c>
      <c r="D134" s="136" t="s">
        <v>2984</v>
      </c>
      <c r="E134" s="136" t="s">
        <v>2987</v>
      </c>
      <c r="F134" s="138"/>
      <c r="G134" s="138"/>
    </row>
    <row r="135" spans="1:7" hidden="1" x14ac:dyDescent="0.25">
      <c r="A135" s="135" t="s">
        <v>2472</v>
      </c>
      <c r="B135" s="136" t="s">
        <v>2423</v>
      </c>
      <c r="C135" s="136" t="s">
        <v>2986</v>
      </c>
      <c r="D135" s="136" t="s">
        <v>2984</v>
      </c>
      <c r="E135" s="136" t="s">
        <v>2987</v>
      </c>
      <c r="F135" s="138"/>
      <c r="G135" s="138"/>
    </row>
    <row r="136" spans="1:7" hidden="1" x14ac:dyDescent="0.25">
      <c r="A136" s="135" t="s">
        <v>1755</v>
      </c>
      <c r="B136" s="136" t="s">
        <v>1790</v>
      </c>
      <c r="C136" s="136" t="s">
        <v>2986</v>
      </c>
      <c r="D136" s="136" t="s">
        <v>2984</v>
      </c>
      <c r="E136" s="136" t="s">
        <v>2987</v>
      </c>
      <c r="F136" s="138"/>
      <c r="G136" s="138"/>
    </row>
    <row r="137" spans="1:7" hidden="1" x14ac:dyDescent="0.25">
      <c r="A137" s="135" t="s">
        <v>1756</v>
      </c>
      <c r="B137" s="136" t="s">
        <v>1791</v>
      </c>
      <c r="C137" s="136" t="s">
        <v>2986</v>
      </c>
      <c r="D137" s="136" t="s">
        <v>2984</v>
      </c>
      <c r="E137" s="136" t="s">
        <v>2987</v>
      </c>
      <c r="F137" s="138"/>
      <c r="G137" s="138"/>
    </row>
    <row r="138" spans="1:7" hidden="1" x14ac:dyDescent="0.25">
      <c r="A138" s="135" t="s">
        <v>1770</v>
      </c>
      <c r="B138" s="136" t="s">
        <v>1809</v>
      </c>
      <c r="C138" s="136" t="s">
        <v>2986</v>
      </c>
      <c r="D138" s="136" t="s">
        <v>2984</v>
      </c>
      <c r="E138" s="136" t="s">
        <v>2987</v>
      </c>
      <c r="F138" s="138"/>
      <c r="G138" s="138"/>
    </row>
    <row r="139" spans="1:7" hidden="1" x14ac:dyDescent="0.25">
      <c r="A139" s="135" t="s">
        <v>1830</v>
      </c>
      <c r="B139" s="136" t="s">
        <v>1849</v>
      </c>
      <c r="C139" s="136" t="s">
        <v>2986</v>
      </c>
      <c r="D139" s="136" t="s">
        <v>2984</v>
      </c>
      <c r="E139" s="136" t="s">
        <v>2987</v>
      </c>
      <c r="F139" s="138"/>
      <c r="G139" s="138"/>
    </row>
    <row r="140" spans="1:7" hidden="1" x14ac:dyDescent="0.25">
      <c r="A140" s="135" t="s">
        <v>1604</v>
      </c>
      <c r="B140" s="136" t="s">
        <v>1670</v>
      </c>
      <c r="C140" s="136" t="s">
        <v>2992</v>
      </c>
      <c r="D140" s="136" t="s">
        <v>2991</v>
      </c>
      <c r="E140" s="136"/>
      <c r="F140" s="138"/>
      <c r="G140" s="138"/>
    </row>
    <row r="141" spans="1:7" hidden="1" x14ac:dyDescent="0.25">
      <c r="A141" s="135" t="s">
        <v>1605</v>
      </c>
      <c r="B141" s="136" t="s">
        <v>1671</v>
      </c>
      <c r="C141" s="136" t="s">
        <v>2986</v>
      </c>
      <c r="D141" s="136" t="s">
        <v>2995</v>
      </c>
      <c r="E141" s="136" t="s">
        <v>3000</v>
      </c>
      <c r="F141" s="138"/>
      <c r="G141" s="138"/>
    </row>
    <row r="142" spans="1:7" hidden="1" x14ac:dyDescent="0.25">
      <c r="A142" s="135" t="s">
        <v>1606</v>
      </c>
      <c r="B142" s="136" t="s">
        <v>1672</v>
      </c>
      <c r="C142" s="136" t="s">
        <v>2986</v>
      </c>
      <c r="D142" s="136" t="s">
        <v>2995</v>
      </c>
      <c r="E142" s="136" t="s">
        <v>3000</v>
      </c>
      <c r="F142" s="138"/>
      <c r="G142" s="138"/>
    </row>
    <row r="143" spans="1:7" ht="30" hidden="1" x14ac:dyDescent="0.25">
      <c r="A143" s="135" t="s">
        <v>1607</v>
      </c>
      <c r="B143" s="136" t="s">
        <v>1673</v>
      </c>
      <c r="C143" s="136" t="s">
        <v>2992</v>
      </c>
      <c r="D143" s="136" t="s">
        <v>2991</v>
      </c>
      <c r="E143" s="136"/>
      <c r="F143" s="138"/>
      <c r="G143" s="138"/>
    </row>
    <row r="144" spans="1:7" hidden="1" x14ac:dyDescent="0.25">
      <c r="A144" s="135" t="s">
        <v>1608</v>
      </c>
      <c r="B144" s="136" t="s">
        <v>1674</v>
      </c>
      <c r="C144" s="136" t="s">
        <v>2986</v>
      </c>
      <c r="D144" s="136" t="s">
        <v>2995</v>
      </c>
      <c r="E144" s="136" t="s">
        <v>3000</v>
      </c>
      <c r="F144" s="138"/>
      <c r="G144" s="138"/>
    </row>
    <row r="145" spans="1:7" hidden="1" x14ac:dyDescent="0.25">
      <c r="A145" s="135" t="s">
        <v>1831</v>
      </c>
      <c r="B145" s="136" t="s">
        <v>1850</v>
      </c>
      <c r="C145" s="136" t="s">
        <v>2986</v>
      </c>
      <c r="D145" s="136" t="s">
        <v>2984</v>
      </c>
      <c r="E145" s="136" t="s">
        <v>2987</v>
      </c>
      <c r="F145" s="138"/>
      <c r="G145" s="138"/>
    </row>
    <row r="146" spans="1:7" hidden="1" x14ac:dyDescent="0.25">
      <c r="A146" s="135" t="s">
        <v>1563</v>
      </c>
      <c r="B146" s="136" t="s">
        <v>1626</v>
      </c>
      <c r="C146" s="136" t="s">
        <v>2992</v>
      </c>
      <c r="D146" s="136" t="s">
        <v>2991</v>
      </c>
      <c r="E146" s="136"/>
      <c r="F146" s="138"/>
      <c r="G146" s="138"/>
    </row>
    <row r="147" spans="1:7" hidden="1" x14ac:dyDescent="0.25">
      <c r="A147" s="135" t="s">
        <v>1834</v>
      </c>
      <c r="B147" s="136" t="s">
        <v>1852</v>
      </c>
      <c r="C147" s="136" t="s">
        <v>2986</v>
      </c>
      <c r="D147" s="136" t="s">
        <v>2984</v>
      </c>
      <c r="E147" s="136" t="s">
        <v>2987</v>
      </c>
      <c r="F147" s="138"/>
      <c r="G147" s="138"/>
    </row>
    <row r="148" spans="1:7" hidden="1" x14ac:dyDescent="0.25">
      <c r="A148" s="135" t="s">
        <v>1836</v>
      </c>
      <c r="B148" s="136" t="s">
        <v>1854</v>
      </c>
      <c r="C148" s="136" t="s">
        <v>2986</v>
      </c>
      <c r="D148" s="136" t="s">
        <v>2984</v>
      </c>
      <c r="E148" s="136" t="s">
        <v>2987</v>
      </c>
      <c r="F148" s="138"/>
      <c r="G148" s="138"/>
    </row>
    <row r="149" spans="1:7" ht="30" x14ac:dyDescent="0.25">
      <c r="A149" s="135" t="s">
        <v>1612</v>
      </c>
      <c r="B149" s="136" t="s">
        <v>1676</v>
      </c>
      <c r="C149" s="136" t="s">
        <v>2983</v>
      </c>
      <c r="D149" s="136" t="s">
        <v>2991</v>
      </c>
      <c r="E149" s="136"/>
      <c r="F149" s="138"/>
      <c r="G149" s="138"/>
    </row>
    <row r="150" spans="1:7" ht="60" x14ac:dyDescent="0.25">
      <c r="A150" s="135" t="s">
        <v>1613</v>
      </c>
      <c r="B150" s="136" t="s">
        <v>1679</v>
      </c>
      <c r="C150" s="136" t="s">
        <v>2983</v>
      </c>
      <c r="D150" s="136" t="s">
        <v>2991</v>
      </c>
      <c r="E150" s="136" t="s">
        <v>3002</v>
      </c>
      <c r="F150" s="138"/>
      <c r="G150" s="138"/>
    </row>
    <row r="151" spans="1:7" hidden="1" x14ac:dyDescent="0.25">
      <c r="A151" s="135" t="s">
        <v>1687</v>
      </c>
      <c r="B151" s="133" t="s">
        <v>1686</v>
      </c>
      <c r="C151" s="133"/>
      <c r="D151" s="133"/>
      <c r="E151" s="133"/>
      <c r="F151" s="137" t="s">
        <v>3</v>
      </c>
      <c r="G151" s="137" t="s">
        <v>3</v>
      </c>
    </row>
    <row r="152" spans="1:7" hidden="1" x14ac:dyDescent="0.25">
      <c r="A152" s="135" t="s">
        <v>1688</v>
      </c>
      <c r="B152" s="133" t="s">
        <v>1689</v>
      </c>
      <c r="C152" s="133"/>
      <c r="D152" s="133"/>
      <c r="E152" s="133"/>
      <c r="F152" s="137" t="s">
        <v>3</v>
      </c>
      <c r="G152" s="137" t="s">
        <v>3</v>
      </c>
    </row>
    <row r="153" spans="1:7" ht="30" hidden="1" x14ac:dyDescent="0.25">
      <c r="A153" s="135" t="s">
        <v>1691</v>
      </c>
      <c r="B153" s="136" t="s">
        <v>1690</v>
      </c>
      <c r="C153" s="136"/>
      <c r="D153" s="136"/>
      <c r="E153" s="136"/>
      <c r="F153" s="138"/>
      <c r="G153" s="138"/>
    </row>
    <row r="154" spans="1:7" hidden="1" x14ac:dyDescent="0.25">
      <c r="A154" s="135" t="s">
        <v>1685</v>
      </c>
      <c r="B154" s="133" t="s">
        <v>1693</v>
      </c>
      <c r="C154" s="133"/>
      <c r="D154" s="133"/>
      <c r="E154" s="133"/>
      <c r="F154" s="137" t="s">
        <v>3</v>
      </c>
      <c r="G154" s="137" t="s">
        <v>3</v>
      </c>
    </row>
    <row r="155" spans="1:7" ht="30" hidden="1" x14ac:dyDescent="0.25">
      <c r="A155" s="135" t="s">
        <v>1692</v>
      </c>
      <c r="B155" s="136" t="s">
        <v>1719</v>
      </c>
      <c r="C155" s="136" t="s">
        <v>2986</v>
      </c>
      <c r="D155" s="136" t="s">
        <v>3001</v>
      </c>
      <c r="E155" s="136"/>
      <c r="F155" s="138"/>
      <c r="G155" s="138"/>
    </row>
    <row r="156" spans="1:7" hidden="1" x14ac:dyDescent="0.25">
      <c r="A156" s="135" t="s">
        <v>2946</v>
      </c>
      <c r="B156" s="136" t="s">
        <v>1855</v>
      </c>
      <c r="C156" s="136" t="s">
        <v>2986</v>
      </c>
      <c r="D156" s="136" t="s">
        <v>2984</v>
      </c>
      <c r="E156" s="136" t="s">
        <v>2987</v>
      </c>
      <c r="F156" s="138"/>
      <c r="G156" s="138"/>
    </row>
    <row r="157" spans="1:7" ht="30" hidden="1" x14ac:dyDescent="0.25">
      <c r="A157" s="135" t="s">
        <v>1860</v>
      </c>
      <c r="B157" s="136" t="s">
        <v>2741</v>
      </c>
      <c r="C157" s="136" t="s">
        <v>2986</v>
      </c>
      <c r="D157" s="136" t="s">
        <v>2984</v>
      </c>
      <c r="E157" s="136" t="s">
        <v>2987</v>
      </c>
      <c r="F157" s="138"/>
      <c r="G157" s="138"/>
    </row>
    <row r="158" spans="1:7" hidden="1" x14ac:dyDescent="0.25">
      <c r="A158" s="135" t="s">
        <v>1880</v>
      </c>
      <c r="B158" s="136" t="s">
        <v>1900</v>
      </c>
      <c r="C158" s="136" t="s">
        <v>2986</v>
      </c>
      <c r="D158" s="136" t="s">
        <v>2984</v>
      </c>
      <c r="E158" s="136" t="s">
        <v>2987</v>
      </c>
      <c r="F158" s="138"/>
      <c r="G158" s="138"/>
    </row>
    <row r="159" spans="1:7" hidden="1" x14ac:dyDescent="0.25">
      <c r="A159" s="135" t="s">
        <v>1881</v>
      </c>
      <c r="B159" s="136" t="s">
        <v>1902</v>
      </c>
      <c r="C159" s="136" t="s">
        <v>2986</v>
      </c>
      <c r="D159" s="136" t="s">
        <v>2984</v>
      </c>
      <c r="E159" s="136" t="s">
        <v>2987</v>
      </c>
      <c r="F159" s="138"/>
      <c r="G159" s="138"/>
    </row>
    <row r="160" spans="1:7" hidden="1" x14ac:dyDescent="0.25">
      <c r="A160" s="135" t="s">
        <v>1882</v>
      </c>
      <c r="B160" s="136" t="s">
        <v>1905</v>
      </c>
      <c r="C160" s="136" t="s">
        <v>2986</v>
      </c>
      <c r="D160" s="136" t="s">
        <v>2984</v>
      </c>
      <c r="E160" s="136" t="s">
        <v>2987</v>
      </c>
      <c r="F160" s="138"/>
      <c r="G160" s="138"/>
    </row>
    <row r="161" spans="1:7" hidden="1" x14ac:dyDescent="0.25">
      <c r="A161" s="135" t="s">
        <v>1885</v>
      </c>
      <c r="B161" s="136" t="s">
        <v>2746</v>
      </c>
      <c r="C161" s="136" t="s">
        <v>2986</v>
      </c>
      <c r="D161" s="136" t="s">
        <v>2984</v>
      </c>
      <c r="E161" s="136" t="s">
        <v>2987</v>
      </c>
      <c r="F161" s="138"/>
      <c r="G161" s="138"/>
    </row>
    <row r="162" spans="1:7" hidden="1" x14ac:dyDescent="0.25">
      <c r="A162" s="135" t="s">
        <v>2471</v>
      </c>
      <c r="B162" s="136" t="s">
        <v>2422</v>
      </c>
      <c r="C162" s="136" t="s">
        <v>2986</v>
      </c>
      <c r="D162" s="136" t="s">
        <v>2984</v>
      </c>
      <c r="E162" s="136" t="s">
        <v>2993</v>
      </c>
      <c r="F162" s="138"/>
      <c r="G162" s="138"/>
    </row>
    <row r="163" spans="1:7" hidden="1" x14ac:dyDescent="0.25">
      <c r="A163" s="135" t="s">
        <v>1753</v>
      </c>
      <c r="B163" s="136" t="s">
        <v>1788</v>
      </c>
      <c r="C163" s="136" t="s">
        <v>2986</v>
      </c>
      <c r="D163" s="136" t="s">
        <v>2984</v>
      </c>
      <c r="E163" s="136" t="s">
        <v>2993</v>
      </c>
      <c r="F163" s="138"/>
      <c r="G163" s="138"/>
    </row>
    <row r="164" spans="1:7" ht="30" hidden="1" x14ac:dyDescent="0.25">
      <c r="A164" s="135" t="s">
        <v>1694</v>
      </c>
      <c r="B164" s="136" t="s">
        <v>1720</v>
      </c>
      <c r="C164" s="136" t="s">
        <v>2986</v>
      </c>
      <c r="D164" s="136" t="s">
        <v>3001</v>
      </c>
      <c r="E164" s="136"/>
      <c r="F164" s="138"/>
      <c r="G164" s="138"/>
    </row>
    <row r="165" spans="1:7" hidden="1" x14ac:dyDescent="0.25">
      <c r="A165" s="135" t="s">
        <v>1754</v>
      </c>
      <c r="B165" s="136" t="s">
        <v>1789</v>
      </c>
      <c r="C165" s="136" t="s">
        <v>2986</v>
      </c>
      <c r="D165" s="136" t="s">
        <v>2984</v>
      </c>
      <c r="E165" s="136" t="s">
        <v>2993</v>
      </c>
      <c r="F165" s="138"/>
      <c r="G165" s="138"/>
    </row>
    <row r="166" spans="1:7" ht="30" hidden="1" x14ac:dyDescent="0.25">
      <c r="A166" s="135" t="s">
        <v>1778</v>
      </c>
      <c r="B166" s="136" t="s">
        <v>1819</v>
      </c>
      <c r="C166" s="136" t="s">
        <v>2986</v>
      </c>
      <c r="D166" s="136" t="s">
        <v>2984</v>
      </c>
      <c r="E166" s="136" t="s">
        <v>2993</v>
      </c>
      <c r="F166" s="138"/>
      <c r="G166" s="138"/>
    </row>
    <row r="167" spans="1:7" hidden="1" x14ac:dyDescent="0.25">
      <c r="A167" s="135" t="s">
        <v>1832</v>
      </c>
      <c r="B167" s="136" t="s">
        <v>3019</v>
      </c>
      <c r="C167" s="136" t="s">
        <v>2986</v>
      </c>
      <c r="D167" s="136" t="s">
        <v>2984</v>
      </c>
      <c r="E167" s="136" t="s">
        <v>2993</v>
      </c>
      <c r="F167" s="138"/>
      <c r="G167" s="138"/>
    </row>
    <row r="168" spans="1:7" ht="240" hidden="1" x14ac:dyDescent="0.25">
      <c r="A168" s="135" t="s">
        <v>1867</v>
      </c>
      <c r="B168" s="136" t="s">
        <v>3013</v>
      </c>
      <c r="C168" s="136" t="s">
        <v>2986</v>
      </c>
      <c r="D168" s="136" t="s">
        <v>2984</v>
      </c>
      <c r="E168" s="136" t="s">
        <v>2993</v>
      </c>
      <c r="F168" s="138"/>
      <c r="G168" s="138"/>
    </row>
    <row r="169" spans="1:7" hidden="1" x14ac:dyDescent="0.25">
      <c r="A169" s="135" t="s">
        <v>1869</v>
      </c>
      <c r="B169" s="136" t="s">
        <v>1891</v>
      </c>
      <c r="C169" s="136" t="s">
        <v>2986</v>
      </c>
      <c r="D169" s="136" t="s">
        <v>2984</v>
      </c>
      <c r="E169" s="136" t="s">
        <v>2993</v>
      </c>
      <c r="F169" s="138"/>
      <c r="G169" s="138"/>
    </row>
    <row r="170" spans="1:7" ht="30" hidden="1" x14ac:dyDescent="0.25">
      <c r="A170" s="135" t="s">
        <v>1695</v>
      </c>
      <c r="B170" s="136" t="s">
        <v>1721</v>
      </c>
      <c r="C170" s="136" t="s">
        <v>2986</v>
      </c>
      <c r="D170" s="136" t="s">
        <v>3001</v>
      </c>
      <c r="E170" s="136"/>
      <c r="F170" s="138"/>
      <c r="G170" s="138"/>
    </row>
    <row r="171" spans="1:7" hidden="1" x14ac:dyDescent="0.25">
      <c r="A171" s="135" t="s">
        <v>1870</v>
      </c>
      <c r="B171" s="136" t="s">
        <v>1892</v>
      </c>
      <c r="C171" s="136" t="s">
        <v>2986</v>
      </c>
      <c r="D171" s="136" t="s">
        <v>2984</v>
      </c>
      <c r="E171" s="136" t="s">
        <v>2993</v>
      </c>
      <c r="F171" s="138"/>
      <c r="G171" s="138"/>
    </row>
    <row r="172" spans="1:7" hidden="1" x14ac:dyDescent="0.25">
      <c r="A172" s="135" t="s">
        <v>1876</v>
      </c>
      <c r="B172" s="136" t="s">
        <v>1896</v>
      </c>
      <c r="C172" s="136" t="s">
        <v>2986</v>
      </c>
      <c r="D172" s="136" t="s">
        <v>2984</v>
      </c>
      <c r="E172" s="136" t="s">
        <v>2993</v>
      </c>
      <c r="F172" s="138"/>
      <c r="G172" s="138"/>
    </row>
    <row r="173" spans="1:7" hidden="1" x14ac:dyDescent="0.25">
      <c r="A173" s="135" t="s">
        <v>1877</v>
      </c>
      <c r="B173" s="136" t="s">
        <v>1897</v>
      </c>
      <c r="C173" s="136" t="s">
        <v>2986</v>
      </c>
      <c r="D173" s="136" t="s">
        <v>2984</v>
      </c>
      <c r="E173" s="136" t="s">
        <v>2993</v>
      </c>
      <c r="F173" s="138"/>
      <c r="G173" s="138"/>
    </row>
    <row r="174" spans="1:7" ht="30" hidden="1" x14ac:dyDescent="0.25">
      <c r="A174" s="135" t="s">
        <v>1696</v>
      </c>
      <c r="B174" s="136" t="s">
        <v>1722</v>
      </c>
      <c r="C174" s="136" t="s">
        <v>2986</v>
      </c>
      <c r="D174" s="136" t="s">
        <v>3001</v>
      </c>
      <c r="E174" s="136"/>
      <c r="F174" s="138"/>
      <c r="G174" s="138"/>
    </row>
    <row r="175" spans="1:7" ht="75" hidden="1" x14ac:dyDescent="0.25">
      <c r="A175" s="135" t="s">
        <v>1697</v>
      </c>
      <c r="B175" s="136" t="s">
        <v>2332</v>
      </c>
      <c r="C175" s="136" t="s">
        <v>2986</v>
      </c>
      <c r="D175" s="136" t="s">
        <v>3001</v>
      </c>
      <c r="E175" s="136"/>
      <c r="F175" s="138"/>
      <c r="G175" s="138"/>
    </row>
    <row r="176" spans="1:7" ht="30" hidden="1" x14ac:dyDescent="0.25">
      <c r="A176" s="135" t="s">
        <v>1878</v>
      </c>
      <c r="B176" s="136" t="s">
        <v>1898</v>
      </c>
      <c r="C176" s="136" t="s">
        <v>2986</v>
      </c>
      <c r="D176" s="136" t="s">
        <v>2984</v>
      </c>
      <c r="E176" s="136" t="s">
        <v>2993</v>
      </c>
      <c r="F176" s="138"/>
      <c r="G176" s="138"/>
    </row>
    <row r="177" spans="1:7" hidden="1" x14ac:dyDescent="0.25">
      <c r="A177" s="135" t="s">
        <v>1879</v>
      </c>
      <c r="B177" s="136" t="s">
        <v>1899</v>
      </c>
      <c r="C177" s="136" t="s">
        <v>2986</v>
      </c>
      <c r="D177" s="136" t="s">
        <v>2984</v>
      </c>
      <c r="E177" s="136" t="s">
        <v>2993</v>
      </c>
      <c r="F177" s="138"/>
      <c r="G177" s="138"/>
    </row>
    <row r="178" spans="1:7" hidden="1" x14ac:dyDescent="0.25">
      <c r="A178" s="135" t="s">
        <v>1883</v>
      </c>
      <c r="B178" s="136" t="s">
        <v>1906</v>
      </c>
      <c r="C178" s="136" t="s">
        <v>2986</v>
      </c>
      <c r="D178" s="136" t="s">
        <v>2984</v>
      </c>
      <c r="E178" s="136" t="s">
        <v>2993</v>
      </c>
      <c r="F178" s="138"/>
      <c r="G178" s="138"/>
    </row>
    <row r="179" spans="1:7" x14ac:dyDescent="0.25">
      <c r="A179" s="135" t="s">
        <v>1911</v>
      </c>
      <c r="B179" s="136" t="s">
        <v>1919</v>
      </c>
      <c r="C179" s="136" t="s">
        <v>2983</v>
      </c>
      <c r="D179" s="136" t="s">
        <v>2984</v>
      </c>
      <c r="E179" s="136" t="s">
        <v>2990</v>
      </c>
      <c r="F179" s="138"/>
      <c r="G179" s="138"/>
    </row>
    <row r="180" spans="1:7" hidden="1" x14ac:dyDescent="0.25">
      <c r="A180" s="135" t="s">
        <v>1743</v>
      </c>
      <c r="B180" s="133" t="s">
        <v>1745</v>
      </c>
      <c r="C180" s="133"/>
      <c r="D180" s="133"/>
      <c r="E180" s="133"/>
      <c r="F180" s="137" t="s">
        <v>3</v>
      </c>
      <c r="G180" s="137" t="s">
        <v>3</v>
      </c>
    </row>
    <row r="181" spans="1:7" hidden="1" x14ac:dyDescent="0.25">
      <c r="A181" s="135" t="s">
        <v>1744</v>
      </c>
      <c r="B181" s="136" t="s">
        <v>1780</v>
      </c>
      <c r="C181" s="136" t="s">
        <v>2986</v>
      </c>
      <c r="D181" s="136" t="s">
        <v>2991</v>
      </c>
      <c r="E181" s="136"/>
      <c r="F181" s="138"/>
      <c r="G181" s="138"/>
    </row>
    <row r="182" spans="1:7" x14ac:dyDescent="0.25">
      <c r="A182" s="135" t="s">
        <v>1912</v>
      </c>
      <c r="B182" s="136" t="s">
        <v>1920</v>
      </c>
      <c r="C182" s="136" t="s">
        <v>2983</v>
      </c>
      <c r="D182" s="136" t="s">
        <v>2984</v>
      </c>
      <c r="E182" s="136" t="s">
        <v>2990</v>
      </c>
      <c r="F182" s="138"/>
      <c r="G182" s="138"/>
    </row>
    <row r="183" spans="1:7" x14ac:dyDescent="0.25">
      <c r="A183" s="135" t="s">
        <v>1935</v>
      </c>
      <c r="B183" s="136" t="s">
        <v>1948</v>
      </c>
      <c r="C183" s="136" t="s">
        <v>2983</v>
      </c>
      <c r="D183" s="136" t="s">
        <v>2984</v>
      </c>
      <c r="E183" s="136" t="s">
        <v>2990</v>
      </c>
      <c r="F183" s="138"/>
      <c r="G183" s="138"/>
    </row>
    <row r="184" spans="1:7" x14ac:dyDescent="0.25">
      <c r="A184" s="135" t="s">
        <v>1930</v>
      </c>
      <c r="B184" s="136" t="s">
        <v>1928</v>
      </c>
      <c r="C184" s="136" t="s">
        <v>2983</v>
      </c>
      <c r="D184" s="136" t="s">
        <v>2984</v>
      </c>
      <c r="E184" s="136" t="s">
        <v>2990</v>
      </c>
      <c r="F184" s="138"/>
      <c r="G184" s="138"/>
    </row>
    <row r="185" spans="1:7" hidden="1" x14ac:dyDescent="0.25">
      <c r="A185" s="135" t="s">
        <v>1757</v>
      </c>
      <c r="B185" s="136" t="s">
        <v>1793</v>
      </c>
      <c r="C185" s="136" t="s">
        <v>2986</v>
      </c>
      <c r="D185" s="136" t="s">
        <v>2995</v>
      </c>
      <c r="E185" s="136"/>
      <c r="F185" s="138"/>
      <c r="G185" s="138"/>
    </row>
    <row r="186" spans="1:7" hidden="1" x14ac:dyDescent="0.25">
      <c r="A186" s="135" t="s">
        <v>1759</v>
      </c>
      <c r="B186" s="136" t="s">
        <v>1794</v>
      </c>
      <c r="C186" s="136"/>
      <c r="D186" s="136" t="s">
        <v>2979</v>
      </c>
      <c r="E186" s="136"/>
      <c r="F186" s="138"/>
      <c r="G186" s="138"/>
    </row>
    <row r="187" spans="1:7" hidden="1" x14ac:dyDescent="0.25">
      <c r="A187" s="135" t="s">
        <v>1760</v>
      </c>
      <c r="B187" s="136" t="s">
        <v>1795</v>
      </c>
      <c r="C187" s="136" t="s">
        <v>2992</v>
      </c>
      <c r="D187" s="136" t="s">
        <v>2991</v>
      </c>
      <c r="E187" s="136"/>
      <c r="F187" s="138"/>
      <c r="G187" s="138"/>
    </row>
    <row r="188" spans="1:7" hidden="1" x14ac:dyDescent="0.25">
      <c r="A188" s="135" t="s">
        <v>1761</v>
      </c>
      <c r="B188" s="136" t="s">
        <v>1796</v>
      </c>
      <c r="C188" s="136" t="s">
        <v>2986</v>
      </c>
      <c r="D188" s="136" t="s">
        <v>2995</v>
      </c>
      <c r="E188" s="136"/>
      <c r="F188" s="138"/>
      <c r="G188" s="138"/>
    </row>
    <row r="189" spans="1:7" hidden="1" x14ac:dyDescent="0.25">
      <c r="A189" s="135" t="s">
        <v>1746</v>
      </c>
      <c r="B189" s="136" t="s">
        <v>1781</v>
      </c>
      <c r="C189" s="136" t="s">
        <v>2992</v>
      </c>
      <c r="D189" s="136" t="s">
        <v>2991</v>
      </c>
      <c r="E189" s="136"/>
      <c r="F189" s="138"/>
      <c r="G189" s="138"/>
    </row>
    <row r="190" spans="1:7" ht="30" x14ac:dyDescent="0.25">
      <c r="A190" s="135" t="s">
        <v>2939</v>
      </c>
      <c r="B190" s="136" t="s">
        <v>1797</v>
      </c>
      <c r="C190" s="136" t="s">
        <v>2983</v>
      </c>
      <c r="D190" s="136" t="s">
        <v>2991</v>
      </c>
      <c r="E190" s="136"/>
      <c r="F190" s="138"/>
      <c r="G190" s="138"/>
    </row>
    <row r="191" spans="1:7" x14ac:dyDescent="0.25">
      <c r="A191" s="135" t="s">
        <v>1762</v>
      </c>
      <c r="B191" s="136" t="s">
        <v>1798</v>
      </c>
      <c r="C191" s="136" t="s">
        <v>2983</v>
      </c>
      <c r="D191" s="136" t="s">
        <v>2991</v>
      </c>
      <c r="E191" s="136"/>
      <c r="F191" s="138"/>
      <c r="G191" s="138"/>
    </row>
    <row r="192" spans="1:7" ht="30" x14ac:dyDescent="0.25">
      <c r="A192" s="135" t="s">
        <v>1763</v>
      </c>
      <c r="B192" s="136" t="s">
        <v>1799</v>
      </c>
      <c r="C192" s="136" t="s">
        <v>2983</v>
      </c>
      <c r="D192" s="136" t="s">
        <v>2991</v>
      </c>
      <c r="E192" s="136"/>
      <c r="F192" s="138"/>
      <c r="G192" s="138"/>
    </row>
    <row r="193" spans="1:7" hidden="1" x14ac:dyDescent="0.25">
      <c r="A193" s="135" t="s">
        <v>1764</v>
      </c>
      <c r="B193" s="136" t="s">
        <v>2333</v>
      </c>
      <c r="C193" s="136" t="s">
        <v>2992</v>
      </c>
      <c r="D193" s="136" t="s">
        <v>2991</v>
      </c>
      <c r="E193" s="136"/>
      <c r="F193" s="138"/>
      <c r="G193" s="138"/>
    </row>
    <row r="194" spans="1:7" hidden="1" x14ac:dyDescent="0.25">
      <c r="A194" s="135" t="s">
        <v>1765</v>
      </c>
      <c r="B194" s="136" t="s">
        <v>1800</v>
      </c>
      <c r="C194" s="136" t="s">
        <v>2992</v>
      </c>
      <c r="D194" s="136" t="s">
        <v>2991</v>
      </c>
      <c r="E194" s="136" t="s">
        <v>3002</v>
      </c>
      <c r="F194" s="138"/>
      <c r="G194" s="138"/>
    </row>
    <row r="195" spans="1:7" hidden="1" x14ac:dyDescent="0.25">
      <c r="A195" s="135" t="s">
        <v>1766</v>
      </c>
      <c r="B195" s="136" t="s">
        <v>1804</v>
      </c>
      <c r="C195" s="136" t="s">
        <v>2986</v>
      </c>
      <c r="D195" s="136" t="s">
        <v>2991</v>
      </c>
      <c r="E195" s="136"/>
      <c r="F195" s="138"/>
      <c r="G195" s="138"/>
    </row>
    <row r="196" spans="1:7" hidden="1" x14ac:dyDescent="0.25">
      <c r="A196" s="135" t="s">
        <v>1747</v>
      </c>
      <c r="B196" s="136" t="s">
        <v>1782</v>
      </c>
      <c r="C196" s="136" t="s">
        <v>2986</v>
      </c>
      <c r="D196" s="136" t="s">
        <v>2991</v>
      </c>
      <c r="E196" s="136"/>
      <c r="F196" s="138"/>
      <c r="G196" s="138"/>
    </row>
    <row r="197" spans="1:7" hidden="1" x14ac:dyDescent="0.25">
      <c r="A197" s="135" t="s">
        <v>1767</v>
      </c>
      <c r="B197" s="136" t="s">
        <v>1805</v>
      </c>
      <c r="C197" s="136" t="s">
        <v>2992</v>
      </c>
      <c r="D197" s="136" t="s">
        <v>2991</v>
      </c>
      <c r="E197" s="136"/>
      <c r="F197" s="138"/>
      <c r="G197" s="138"/>
    </row>
    <row r="198" spans="1:7" x14ac:dyDescent="0.25">
      <c r="A198" s="135" t="s">
        <v>1768</v>
      </c>
      <c r="B198" s="136" t="s">
        <v>1806</v>
      </c>
      <c r="C198" s="136" t="s">
        <v>2983</v>
      </c>
      <c r="D198" s="136" t="s">
        <v>2991</v>
      </c>
      <c r="E198" s="136"/>
      <c r="F198" s="138"/>
      <c r="G198" s="138"/>
    </row>
    <row r="199" spans="1:7" x14ac:dyDescent="0.25">
      <c r="A199" s="135" t="s">
        <v>1769</v>
      </c>
      <c r="B199" s="136" t="s">
        <v>1807</v>
      </c>
      <c r="C199" s="136" t="s">
        <v>2983</v>
      </c>
      <c r="D199" s="136" t="s">
        <v>2991</v>
      </c>
      <c r="E199" s="136"/>
      <c r="F199" s="138"/>
      <c r="G199" s="138"/>
    </row>
    <row r="200" spans="1:7" x14ac:dyDescent="0.25">
      <c r="A200" s="135" t="s">
        <v>1933</v>
      </c>
      <c r="B200" s="136" t="s">
        <v>1946</v>
      </c>
      <c r="C200" s="136" t="s">
        <v>2983</v>
      </c>
      <c r="D200" s="136" t="s">
        <v>2984</v>
      </c>
      <c r="E200" s="136" t="s">
        <v>2990</v>
      </c>
      <c r="F200" s="138"/>
      <c r="G200" s="138"/>
    </row>
    <row r="201" spans="1:7" hidden="1" x14ac:dyDescent="0.25">
      <c r="A201" s="135" t="s">
        <v>1771</v>
      </c>
      <c r="B201" s="136" t="s">
        <v>1810</v>
      </c>
      <c r="C201" s="136" t="s">
        <v>2992</v>
      </c>
      <c r="D201" s="136" t="s">
        <v>2991</v>
      </c>
      <c r="E201" s="136"/>
      <c r="F201" s="138"/>
      <c r="G201" s="138"/>
    </row>
    <row r="202" spans="1:7" hidden="1" x14ac:dyDescent="0.25">
      <c r="A202" s="135" t="s">
        <v>2940</v>
      </c>
      <c r="B202" s="136" t="s">
        <v>1811</v>
      </c>
      <c r="C202" s="136" t="s">
        <v>2992</v>
      </c>
      <c r="D202" s="136" t="s">
        <v>2991</v>
      </c>
      <c r="E202" s="138" t="s">
        <v>2996</v>
      </c>
      <c r="F202" s="138"/>
      <c r="G202" s="123"/>
    </row>
    <row r="203" spans="1:7" hidden="1" x14ac:dyDescent="0.25">
      <c r="A203" s="135" t="s">
        <v>1748</v>
      </c>
      <c r="B203" s="136" t="s">
        <v>1783</v>
      </c>
      <c r="C203" s="136" t="s">
        <v>2992</v>
      </c>
      <c r="D203" s="136" t="s">
        <v>2991</v>
      </c>
      <c r="E203" s="136"/>
      <c r="F203" s="138"/>
      <c r="G203" s="138"/>
    </row>
    <row r="204" spans="1:7" ht="30" hidden="1" x14ac:dyDescent="0.25">
      <c r="A204" s="135" t="s">
        <v>1772</v>
      </c>
      <c r="B204" s="136" t="s">
        <v>1812</v>
      </c>
      <c r="C204" s="136" t="s">
        <v>2992</v>
      </c>
      <c r="D204" s="136" t="s">
        <v>2991</v>
      </c>
      <c r="E204" s="136"/>
      <c r="F204" s="138"/>
      <c r="G204" s="138"/>
    </row>
    <row r="205" spans="1:7" hidden="1" x14ac:dyDescent="0.25">
      <c r="A205" s="135" t="s">
        <v>1773</v>
      </c>
      <c r="B205" s="136" t="s">
        <v>1813</v>
      </c>
      <c r="C205" s="136" t="s">
        <v>2992</v>
      </c>
      <c r="D205" s="136" t="s">
        <v>2991</v>
      </c>
      <c r="E205" s="138" t="s">
        <v>2996</v>
      </c>
      <c r="F205" s="138"/>
      <c r="G205" s="123"/>
    </row>
    <row r="206" spans="1:7" hidden="1" x14ac:dyDescent="0.25">
      <c r="A206" s="135" t="s">
        <v>1774</v>
      </c>
      <c r="B206" s="136" t="s">
        <v>1814</v>
      </c>
      <c r="C206" s="136" t="s">
        <v>2986</v>
      </c>
      <c r="D206" s="136" t="s">
        <v>2991</v>
      </c>
      <c r="E206" s="138" t="s">
        <v>2996</v>
      </c>
      <c r="F206" s="138"/>
      <c r="G206" s="123"/>
    </row>
    <row r="207" spans="1:7" ht="30" hidden="1" x14ac:dyDescent="0.25">
      <c r="A207" s="135" t="s">
        <v>1775</v>
      </c>
      <c r="B207" s="136" t="s">
        <v>1815</v>
      </c>
      <c r="C207" s="136" t="s">
        <v>2992</v>
      </c>
      <c r="D207" s="136" t="s">
        <v>2991</v>
      </c>
      <c r="E207" s="138" t="s">
        <v>2996</v>
      </c>
      <c r="F207" s="138"/>
      <c r="G207" s="123"/>
    </row>
    <row r="208" spans="1:7" hidden="1" x14ac:dyDescent="0.25">
      <c r="A208" s="135" t="s">
        <v>1776</v>
      </c>
      <c r="B208" s="136" t="s">
        <v>1816</v>
      </c>
      <c r="C208" s="136" t="s">
        <v>2992</v>
      </c>
      <c r="D208" s="136" t="s">
        <v>2991</v>
      </c>
      <c r="E208" s="136"/>
      <c r="F208" s="138"/>
      <c r="G208" s="138"/>
    </row>
    <row r="209" spans="1:7" hidden="1" x14ac:dyDescent="0.25">
      <c r="A209" s="135" t="s">
        <v>1749</v>
      </c>
      <c r="B209" s="136" t="s">
        <v>1784</v>
      </c>
      <c r="C209" s="136" t="s">
        <v>2992</v>
      </c>
      <c r="D209" s="136" t="s">
        <v>2991</v>
      </c>
      <c r="E209" s="136"/>
      <c r="F209" s="138"/>
      <c r="G209" s="138"/>
    </row>
    <row r="210" spans="1:7" hidden="1" x14ac:dyDescent="0.25">
      <c r="A210" s="142" t="s">
        <v>1777</v>
      </c>
      <c r="B210" s="141" t="s">
        <v>1818</v>
      </c>
      <c r="C210" s="141" t="s">
        <v>2986</v>
      </c>
      <c r="D210" s="141" t="s">
        <v>2991</v>
      </c>
      <c r="E210" s="141"/>
      <c r="F210" s="144"/>
      <c r="G210" s="138"/>
    </row>
    <row r="211" spans="1:7" x14ac:dyDescent="0.25">
      <c r="A211" s="135" t="s">
        <v>1934</v>
      </c>
      <c r="B211" s="136" t="s">
        <v>1947</v>
      </c>
      <c r="C211" s="136" t="s">
        <v>2983</v>
      </c>
      <c r="D211" s="136" t="s">
        <v>2984</v>
      </c>
      <c r="E211" s="136" t="s">
        <v>2990</v>
      </c>
      <c r="F211" s="138"/>
      <c r="G211" s="138"/>
    </row>
    <row r="212" spans="1:7" hidden="1" x14ac:dyDescent="0.25">
      <c r="A212" s="135" t="s">
        <v>1779</v>
      </c>
      <c r="B212" s="136" t="s">
        <v>1820</v>
      </c>
      <c r="C212" s="136" t="s">
        <v>2992</v>
      </c>
      <c r="D212" s="136" t="s">
        <v>2991</v>
      </c>
      <c r="E212" s="136"/>
      <c r="F212" s="138"/>
      <c r="G212" s="138"/>
    </row>
    <row r="213" spans="1:7" x14ac:dyDescent="0.25">
      <c r="A213" s="135" t="s">
        <v>1750</v>
      </c>
      <c r="B213" s="136" t="s">
        <v>1785</v>
      </c>
      <c r="C213" s="136" t="s">
        <v>2983</v>
      </c>
      <c r="D213" s="136" t="s">
        <v>2991</v>
      </c>
      <c r="E213" s="136"/>
      <c r="F213" s="138"/>
      <c r="G213" s="138"/>
    </row>
    <row r="214" spans="1:7" hidden="1" x14ac:dyDescent="0.25">
      <c r="A214" s="135" t="s">
        <v>1751</v>
      </c>
      <c r="B214" s="136" t="s">
        <v>1786</v>
      </c>
      <c r="C214" s="136" t="s">
        <v>2992</v>
      </c>
      <c r="D214" s="136" t="s">
        <v>2991</v>
      </c>
      <c r="E214" s="136" t="s">
        <v>404</v>
      </c>
      <c r="F214" s="138"/>
      <c r="G214" s="138"/>
    </row>
    <row r="215" spans="1:7" hidden="1" x14ac:dyDescent="0.25">
      <c r="A215" s="135" t="s">
        <v>1752</v>
      </c>
      <c r="B215" s="136" t="s">
        <v>1787</v>
      </c>
      <c r="C215" s="136" t="s">
        <v>2992</v>
      </c>
      <c r="D215" s="136" t="s">
        <v>2991</v>
      </c>
      <c r="E215" s="136" t="s">
        <v>404</v>
      </c>
      <c r="F215" s="138"/>
      <c r="G215" s="138"/>
    </row>
    <row r="216" spans="1:7" hidden="1" x14ac:dyDescent="0.25">
      <c r="A216" s="135" t="s">
        <v>1821</v>
      </c>
      <c r="B216" s="133" t="s">
        <v>1822</v>
      </c>
      <c r="C216" s="133"/>
      <c r="D216" s="133"/>
      <c r="E216" s="133"/>
      <c r="F216" s="137" t="s">
        <v>3</v>
      </c>
      <c r="G216" s="137" t="s">
        <v>3</v>
      </c>
    </row>
    <row r="217" spans="1:7" hidden="1" x14ac:dyDescent="0.25">
      <c r="A217" s="135" t="s">
        <v>1826</v>
      </c>
      <c r="B217" s="136" t="s">
        <v>1845</v>
      </c>
      <c r="C217" s="136" t="s">
        <v>2986</v>
      </c>
      <c r="D217" s="136" t="s">
        <v>2995</v>
      </c>
      <c r="E217" s="136"/>
      <c r="F217" s="138"/>
      <c r="G217" s="138"/>
    </row>
    <row r="218" spans="1:7" hidden="1" x14ac:dyDescent="0.25">
      <c r="A218" s="135" t="s">
        <v>1827</v>
      </c>
      <c r="B218" s="136" t="s">
        <v>1846</v>
      </c>
      <c r="C218" s="136" t="s">
        <v>2992</v>
      </c>
      <c r="D218" s="136" t="s">
        <v>2991</v>
      </c>
      <c r="E218" s="136"/>
      <c r="F218" s="138"/>
      <c r="G218" s="138"/>
    </row>
    <row r="219" spans="1:7" hidden="1" x14ac:dyDescent="0.25">
      <c r="A219" s="135" t="s">
        <v>1828</v>
      </c>
      <c r="B219" s="136" t="s">
        <v>1847</v>
      </c>
      <c r="C219" s="136" t="s">
        <v>2992</v>
      </c>
      <c r="D219" s="136" t="s">
        <v>2991</v>
      </c>
      <c r="E219" s="136"/>
      <c r="F219" s="138"/>
      <c r="G219" s="138"/>
    </row>
    <row r="220" spans="1:7" hidden="1" x14ac:dyDescent="0.25">
      <c r="A220" s="135" t="s">
        <v>1829</v>
      </c>
      <c r="B220" s="136" t="s">
        <v>1848</v>
      </c>
      <c r="C220" s="136" t="s">
        <v>2992</v>
      </c>
      <c r="D220" s="136" t="s">
        <v>2991</v>
      </c>
      <c r="E220" s="136"/>
      <c r="F220" s="138"/>
      <c r="G220" s="138"/>
    </row>
    <row r="221" spans="1:7" hidden="1" x14ac:dyDescent="0.25">
      <c r="A221" s="135" t="s">
        <v>1868</v>
      </c>
      <c r="B221" s="136" t="s">
        <v>1890</v>
      </c>
      <c r="C221" s="136" t="s">
        <v>2986</v>
      </c>
      <c r="D221" s="136" t="s">
        <v>2984</v>
      </c>
      <c r="E221" s="136" t="s">
        <v>2988</v>
      </c>
      <c r="F221" s="138"/>
      <c r="G221" s="138"/>
    </row>
    <row r="222" spans="1:7" ht="30" hidden="1" x14ac:dyDescent="0.25">
      <c r="A222" s="135" t="s">
        <v>1884</v>
      </c>
      <c r="B222" s="136" t="s">
        <v>2745</v>
      </c>
      <c r="C222" s="136" t="s">
        <v>2986</v>
      </c>
      <c r="D222" s="136" t="s">
        <v>2984</v>
      </c>
      <c r="E222" s="136" t="s">
        <v>2988</v>
      </c>
      <c r="F222" s="138"/>
      <c r="G222" s="138"/>
    </row>
    <row r="223" spans="1:7" hidden="1" x14ac:dyDescent="0.25">
      <c r="A223" s="135" t="s">
        <v>1707</v>
      </c>
      <c r="B223" s="136" t="s">
        <v>1732</v>
      </c>
      <c r="C223" s="136" t="s">
        <v>2986</v>
      </c>
      <c r="D223" s="136" t="s">
        <v>3010</v>
      </c>
      <c r="E223" s="136" t="s">
        <v>3011</v>
      </c>
      <c r="F223" s="138"/>
      <c r="G223" s="138"/>
    </row>
    <row r="224" spans="1:7" hidden="1" x14ac:dyDescent="0.25">
      <c r="A224" s="135" t="s">
        <v>1698</v>
      </c>
      <c r="B224" s="136" t="s">
        <v>1723</v>
      </c>
      <c r="C224" s="136" t="s">
        <v>2986</v>
      </c>
      <c r="D224" s="136" t="s">
        <v>3010</v>
      </c>
      <c r="E224" s="136" t="s">
        <v>3011</v>
      </c>
      <c r="F224" s="138"/>
      <c r="G224" s="138"/>
    </row>
    <row r="225" spans="1:7" hidden="1" x14ac:dyDescent="0.25">
      <c r="A225" s="135" t="s">
        <v>1833</v>
      </c>
      <c r="B225" s="136" t="s">
        <v>1851</v>
      </c>
      <c r="C225" s="136" t="s">
        <v>2986</v>
      </c>
      <c r="D225" s="136" t="s">
        <v>2979</v>
      </c>
      <c r="E225" s="136"/>
      <c r="F225" s="138"/>
      <c r="G225" s="138"/>
    </row>
    <row r="226" spans="1:7" hidden="1" x14ac:dyDescent="0.25">
      <c r="A226" s="135" t="s">
        <v>2469</v>
      </c>
      <c r="B226" s="136" t="s">
        <v>2420</v>
      </c>
      <c r="C226" s="136" t="s">
        <v>2986</v>
      </c>
      <c r="D226" s="136" t="s">
        <v>2984</v>
      </c>
      <c r="E226" s="136" t="s">
        <v>2997</v>
      </c>
      <c r="F226" s="138"/>
      <c r="G226" s="138"/>
    </row>
    <row r="227" spans="1:7" hidden="1" x14ac:dyDescent="0.25">
      <c r="A227" s="135" t="s">
        <v>1837</v>
      </c>
      <c r="B227" s="136" t="s">
        <v>1856</v>
      </c>
      <c r="C227" s="136" t="s">
        <v>2986</v>
      </c>
      <c r="D227" s="136" t="s">
        <v>2984</v>
      </c>
      <c r="E227" s="136" t="s">
        <v>2997</v>
      </c>
      <c r="F227" s="138"/>
      <c r="G227" s="138"/>
    </row>
    <row r="228" spans="1:7" hidden="1" x14ac:dyDescent="0.25">
      <c r="A228" s="135" t="s">
        <v>1835</v>
      </c>
      <c r="B228" s="136" t="s">
        <v>1853</v>
      </c>
      <c r="C228" s="136" t="s">
        <v>2992</v>
      </c>
      <c r="D228" s="136" t="s">
        <v>2991</v>
      </c>
      <c r="E228" s="136"/>
      <c r="F228" s="138"/>
      <c r="G228" s="138"/>
    </row>
    <row r="229" spans="1:7" hidden="1" x14ac:dyDescent="0.25">
      <c r="A229" s="135" t="s">
        <v>1861</v>
      </c>
      <c r="B229" s="136" t="s">
        <v>1817</v>
      </c>
      <c r="C229" s="136" t="s">
        <v>2986</v>
      </c>
      <c r="D229" s="136" t="s">
        <v>2984</v>
      </c>
      <c r="E229" s="136" t="s">
        <v>2997</v>
      </c>
      <c r="F229" s="138"/>
      <c r="G229" s="138"/>
    </row>
    <row r="230" spans="1:7" hidden="1" x14ac:dyDescent="0.25">
      <c r="A230" s="135" t="s">
        <v>1886</v>
      </c>
      <c r="B230" s="136" t="s">
        <v>2747</v>
      </c>
      <c r="C230" s="136" t="s">
        <v>2986</v>
      </c>
      <c r="D230" s="136" t="s">
        <v>2984</v>
      </c>
      <c r="E230" s="136" t="s">
        <v>2997</v>
      </c>
      <c r="F230" s="138"/>
      <c r="G230" s="138"/>
    </row>
    <row r="231" spans="1:7" ht="30" hidden="1" x14ac:dyDescent="0.25">
      <c r="A231" s="135" t="s">
        <v>2942</v>
      </c>
      <c r="B231" s="136" t="s">
        <v>1839</v>
      </c>
      <c r="C231" s="136"/>
      <c r="D231" s="136" t="s">
        <v>2982</v>
      </c>
      <c r="E231" s="136"/>
      <c r="F231" s="138"/>
      <c r="G231" s="138"/>
    </row>
    <row r="232" spans="1:7" ht="30" hidden="1" x14ac:dyDescent="0.25">
      <c r="A232" s="135" t="s">
        <v>1864</v>
      </c>
      <c r="B232" s="136" t="s">
        <v>2742</v>
      </c>
      <c r="C232" s="136" t="s">
        <v>2986</v>
      </c>
      <c r="D232" s="136" t="s">
        <v>2984</v>
      </c>
      <c r="E232" s="136" t="s">
        <v>2997</v>
      </c>
      <c r="F232" s="138"/>
      <c r="G232" s="138"/>
    </row>
    <row r="233" spans="1:7" hidden="1" x14ac:dyDescent="0.25">
      <c r="A233" s="135" t="s">
        <v>2947</v>
      </c>
      <c r="B233" s="136" t="s">
        <v>1857</v>
      </c>
      <c r="C233" s="136" t="s">
        <v>2992</v>
      </c>
      <c r="D233" s="136" t="s">
        <v>2991</v>
      </c>
      <c r="E233" s="136"/>
      <c r="F233" s="138"/>
      <c r="G233" s="138"/>
    </row>
    <row r="234" spans="1:7" ht="45" hidden="1" x14ac:dyDescent="0.25">
      <c r="A234" s="135" t="s">
        <v>1838</v>
      </c>
      <c r="B234" s="136" t="s">
        <v>2334</v>
      </c>
      <c r="C234" s="136" t="s">
        <v>2992</v>
      </c>
      <c r="D234" s="136" t="s">
        <v>2991</v>
      </c>
      <c r="E234" s="136"/>
      <c r="F234" s="138"/>
      <c r="G234" s="138"/>
    </row>
    <row r="235" spans="1:7" hidden="1" x14ac:dyDescent="0.25">
      <c r="A235" s="135" t="s">
        <v>2943</v>
      </c>
      <c r="B235" s="136" t="s">
        <v>1840</v>
      </c>
      <c r="C235" s="136" t="s">
        <v>2992</v>
      </c>
      <c r="D235" s="136" t="s">
        <v>2991</v>
      </c>
      <c r="E235" s="136"/>
      <c r="F235" s="138"/>
      <c r="G235" s="138"/>
    </row>
    <row r="236" spans="1:7" hidden="1" x14ac:dyDescent="0.25">
      <c r="A236" s="135" t="s">
        <v>1926</v>
      </c>
      <c r="B236" s="136" t="s">
        <v>1840</v>
      </c>
      <c r="C236" s="136" t="s">
        <v>2986</v>
      </c>
      <c r="D236" s="136" t="s">
        <v>2984</v>
      </c>
      <c r="E236" s="136"/>
      <c r="F236" s="138"/>
      <c r="G236" s="138"/>
    </row>
    <row r="237" spans="1:7" hidden="1" x14ac:dyDescent="0.25">
      <c r="A237" s="135" t="s">
        <v>1824</v>
      </c>
      <c r="B237" s="136" t="s">
        <v>1841</v>
      </c>
      <c r="C237" s="136" t="s">
        <v>2992</v>
      </c>
      <c r="D237" s="136" t="s">
        <v>2991</v>
      </c>
      <c r="E237" s="136"/>
      <c r="F237" s="138"/>
      <c r="G237" s="138"/>
    </row>
    <row r="238" spans="1:7" hidden="1" x14ac:dyDescent="0.25">
      <c r="A238" s="135" t="s">
        <v>1825</v>
      </c>
      <c r="B238" s="136" t="s">
        <v>1842</v>
      </c>
      <c r="C238" s="136" t="s">
        <v>2992</v>
      </c>
      <c r="D238" s="136" t="s">
        <v>2991</v>
      </c>
      <c r="E238" s="136"/>
      <c r="F238" s="138"/>
      <c r="G238" s="138"/>
    </row>
    <row r="239" spans="1:7" hidden="1" x14ac:dyDescent="0.25">
      <c r="A239" s="135" t="s">
        <v>2944</v>
      </c>
      <c r="B239" s="136" t="s">
        <v>1843</v>
      </c>
      <c r="C239" s="136" t="s">
        <v>2992</v>
      </c>
      <c r="D239" s="136" t="s">
        <v>2991</v>
      </c>
      <c r="E239" s="136"/>
      <c r="F239" s="138"/>
      <c r="G239" s="138"/>
    </row>
    <row r="240" spans="1:7" hidden="1" x14ac:dyDescent="0.25">
      <c r="A240" s="135" t="s">
        <v>2945</v>
      </c>
      <c r="B240" s="136" t="s">
        <v>1844</v>
      </c>
      <c r="C240" s="136" t="s">
        <v>2992</v>
      </c>
      <c r="D240" s="136" t="s">
        <v>2991</v>
      </c>
      <c r="E240" s="136"/>
      <c r="F240" s="138"/>
      <c r="G240" s="138"/>
    </row>
    <row r="241" spans="1:7" hidden="1" x14ac:dyDescent="0.25">
      <c r="A241" s="135" t="s">
        <v>1858</v>
      </c>
      <c r="B241" s="133" t="s">
        <v>1859</v>
      </c>
      <c r="C241" s="133"/>
      <c r="D241" s="133"/>
      <c r="E241" s="133"/>
      <c r="F241" s="137" t="s">
        <v>3</v>
      </c>
      <c r="G241" s="137" t="s">
        <v>3</v>
      </c>
    </row>
    <row r="242" spans="1:7" hidden="1" x14ac:dyDescent="0.25">
      <c r="A242" s="135" t="s">
        <v>1931</v>
      </c>
      <c r="B242" s="136" t="s">
        <v>1929</v>
      </c>
      <c r="C242" s="136" t="s">
        <v>2986</v>
      </c>
      <c r="D242" s="136" t="s">
        <v>2984</v>
      </c>
      <c r="E242" s="136"/>
      <c r="F242" s="138"/>
      <c r="G242" s="138"/>
    </row>
    <row r="243" spans="1:7" hidden="1" x14ac:dyDescent="0.25">
      <c r="A243" s="135" t="s">
        <v>1866</v>
      </c>
      <c r="B243" s="136" t="s">
        <v>1889</v>
      </c>
      <c r="C243" s="136" t="s">
        <v>2992</v>
      </c>
      <c r="D243" s="136" t="s">
        <v>2991</v>
      </c>
      <c r="E243" s="136"/>
      <c r="F243" s="138"/>
      <c r="G243" s="138"/>
    </row>
    <row r="244" spans="1:7" ht="30" hidden="1" x14ac:dyDescent="0.25">
      <c r="A244" s="135" t="s">
        <v>2470</v>
      </c>
      <c r="B244" s="136" t="s">
        <v>2998</v>
      </c>
      <c r="C244" s="136" t="s">
        <v>2986</v>
      </c>
      <c r="D244" s="136" t="s">
        <v>2984</v>
      </c>
      <c r="E244" s="136"/>
      <c r="F244" s="138"/>
      <c r="G244" s="138"/>
    </row>
    <row r="245" spans="1:7" ht="45" hidden="1" x14ac:dyDescent="0.25">
      <c r="A245" s="135" t="s">
        <v>1596</v>
      </c>
      <c r="B245" s="136" t="s">
        <v>2737</v>
      </c>
      <c r="C245" s="136" t="s">
        <v>2986</v>
      </c>
      <c r="D245" s="136" t="s">
        <v>2984</v>
      </c>
      <c r="E245" s="136"/>
      <c r="F245" s="138"/>
      <c r="G245" s="138"/>
    </row>
    <row r="246" spans="1:7" hidden="1" x14ac:dyDescent="0.25">
      <c r="A246" s="135" t="s">
        <v>1702</v>
      </c>
      <c r="B246" s="136" t="s">
        <v>1727</v>
      </c>
      <c r="C246" s="136" t="s">
        <v>2986</v>
      </c>
      <c r="D246" s="136" t="s">
        <v>3010</v>
      </c>
      <c r="E246" s="136"/>
      <c r="F246" s="138"/>
      <c r="G246" s="138"/>
    </row>
    <row r="247" spans="1:7" hidden="1" x14ac:dyDescent="0.25">
      <c r="A247" s="135" t="s">
        <v>1703</v>
      </c>
      <c r="B247" s="136" t="s">
        <v>1728</v>
      </c>
      <c r="C247" s="136" t="s">
        <v>2986</v>
      </c>
      <c r="D247" s="136" t="s">
        <v>3010</v>
      </c>
      <c r="E247" s="136"/>
      <c r="F247" s="138"/>
      <c r="G247" s="138"/>
    </row>
    <row r="248" spans="1:7" hidden="1" x14ac:dyDescent="0.25">
      <c r="A248" s="135" t="s">
        <v>1704</v>
      </c>
      <c r="B248" s="136" t="s">
        <v>1729</v>
      </c>
      <c r="C248" s="136" t="s">
        <v>2986</v>
      </c>
      <c r="D248" s="136" t="s">
        <v>3010</v>
      </c>
      <c r="E248" s="136"/>
      <c r="F248" s="138"/>
      <c r="G248" s="138"/>
    </row>
    <row r="249" spans="1:7" hidden="1" x14ac:dyDescent="0.25">
      <c r="A249" s="135" t="s">
        <v>1705</v>
      </c>
      <c r="B249" s="136" t="s">
        <v>1730</v>
      </c>
      <c r="C249" s="136" t="s">
        <v>2986</v>
      </c>
      <c r="D249" s="136" t="s">
        <v>3010</v>
      </c>
      <c r="E249" s="136"/>
      <c r="F249" s="138"/>
      <c r="G249" s="138"/>
    </row>
    <row r="250" spans="1:7" hidden="1" x14ac:dyDescent="0.25">
      <c r="A250" s="135" t="s">
        <v>1706</v>
      </c>
      <c r="B250" s="136" t="s">
        <v>1731</v>
      </c>
      <c r="C250" s="136" t="s">
        <v>2986</v>
      </c>
      <c r="D250" s="136" t="s">
        <v>3010</v>
      </c>
      <c r="E250" s="136"/>
      <c r="F250" s="138"/>
      <c r="G250" s="138"/>
    </row>
    <row r="251" spans="1:7" hidden="1" x14ac:dyDescent="0.25">
      <c r="A251" s="135" t="s">
        <v>1708</v>
      </c>
      <c r="B251" s="136" t="s">
        <v>1733</v>
      </c>
      <c r="C251" s="136" t="s">
        <v>2986</v>
      </c>
      <c r="D251" s="136" t="s">
        <v>3010</v>
      </c>
      <c r="E251" s="136"/>
      <c r="F251" s="138"/>
      <c r="G251" s="138"/>
    </row>
    <row r="252" spans="1:7" ht="30" hidden="1" x14ac:dyDescent="0.25">
      <c r="A252" s="135" t="s">
        <v>1709</v>
      </c>
      <c r="B252" s="136" t="s">
        <v>1734</v>
      </c>
      <c r="C252" s="136" t="s">
        <v>2986</v>
      </c>
      <c r="D252" s="136" t="s">
        <v>3010</v>
      </c>
      <c r="E252" s="136"/>
      <c r="F252" s="138"/>
      <c r="G252" s="138"/>
    </row>
    <row r="253" spans="1:7" hidden="1" x14ac:dyDescent="0.25">
      <c r="A253" s="135" t="s">
        <v>1710</v>
      </c>
      <c r="B253" s="136" t="s">
        <v>1735</v>
      </c>
      <c r="C253" s="136" t="s">
        <v>2986</v>
      </c>
      <c r="D253" s="136" t="s">
        <v>3010</v>
      </c>
      <c r="E253" s="136"/>
      <c r="F253" s="138"/>
      <c r="G253" s="138"/>
    </row>
    <row r="254" spans="1:7" hidden="1" x14ac:dyDescent="0.25">
      <c r="A254" s="135" t="s">
        <v>1711</v>
      </c>
      <c r="B254" s="136" t="s">
        <v>1736</v>
      </c>
      <c r="C254" s="136" t="s">
        <v>2986</v>
      </c>
      <c r="D254" s="136" t="s">
        <v>3010</v>
      </c>
      <c r="E254" s="136"/>
      <c r="F254" s="138"/>
      <c r="G254" s="138"/>
    </row>
    <row r="255" spans="1:7" ht="30" hidden="1" x14ac:dyDescent="0.25">
      <c r="A255" s="135" t="s">
        <v>1712</v>
      </c>
      <c r="B255" s="136" t="s">
        <v>1737</v>
      </c>
      <c r="C255" s="136" t="s">
        <v>2986</v>
      </c>
      <c r="D255" s="136" t="s">
        <v>3012</v>
      </c>
      <c r="E255" s="136"/>
      <c r="F255" s="138"/>
      <c r="G255" s="138"/>
    </row>
    <row r="256" spans="1:7" hidden="1" x14ac:dyDescent="0.25">
      <c r="A256" s="135" t="s">
        <v>1713</v>
      </c>
      <c r="B256" s="136" t="s">
        <v>1738</v>
      </c>
      <c r="C256" s="136" t="s">
        <v>2986</v>
      </c>
      <c r="D256" s="136" t="s">
        <v>3010</v>
      </c>
      <c r="E256" s="136"/>
      <c r="F256" s="138"/>
      <c r="G256" s="138"/>
    </row>
    <row r="257" spans="1:7" hidden="1" x14ac:dyDescent="0.25">
      <c r="A257" s="135" t="s">
        <v>1714</v>
      </c>
      <c r="B257" s="136" t="s">
        <v>1739</v>
      </c>
      <c r="C257" s="136" t="s">
        <v>2986</v>
      </c>
      <c r="D257" s="136" t="s">
        <v>3010</v>
      </c>
      <c r="E257" s="136"/>
      <c r="F257" s="138"/>
      <c r="G257" s="138"/>
    </row>
    <row r="258" spans="1:7" hidden="1" x14ac:dyDescent="0.25">
      <c r="A258" s="135" t="s">
        <v>1715</v>
      </c>
      <c r="B258" s="136" t="s">
        <v>1740</v>
      </c>
      <c r="C258" s="136" t="s">
        <v>2986</v>
      </c>
      <c r="D258" s="136" t="s">
        <v>3010</v>
      </c>
      <c r="E258" s="136"/>
      <c r="F258" s="138"/>
      <c r="G258" s="138"/>
    </row>
    <row r="259" spans="1:7" x14ac:dyDescent="0.25">
      <c r="A259" s="135" t="s">
        <v>1716</v>
      </c>
      <c r="B259" s="136" t="s">
        <v>1310</v>
      </c>
      <c r="C259" s="136" t="s">
        <v>2983</v>
      </c>
      <c r="D259" s="136" t="s">
        <v>3010</v>
      </c>
      <c r="E259" s="136"/>
      <c r="F259" s="138"/>
      <c r="G259" s="138"/>
    </row>
    <row r="260" spans="1:7" hidden="1" x14ac:dyDescent="0.25">
      <c r="A260" s="135" t="s">
        <v>1717</v>
      </c>
      <c r="B260" s="136" t="s">
        <v>1741</v>
      </c>
      <c r="C260" s="136" t="s">
        <v>2986</v>
      </c>
      <c r="D260" s="136" t="s">
        <v>3010</v>
      </c>
      <c r="E260" s="136"/>
      <c r="F260" s="138"/>
      <c r="G260" s="138"/>
    </row>
    <row r="261" spans="1:7" hidden="1" x14ac:dyDescent="0.25">
      <c r="A261" s="135" t="s">
        <v>1718</v>
      </c>
      <c r="B261" s="136" t="s">
        <v>1742</v>
      </c>
      <c r="C261" s="136" t="s">
        <v>2986</v>
      </c>
      <c r="D261" s="136" t="s">
        <v>3010</v>
      </c>
      <c r="E261" s="136"/>
      <c r="F261" s="138"/>
      <c r="G261" s="138"/>
    </row>
    <row r="262" spans="1:7" ht="30" hidden="1" x14ac:dyDescent="0.25">
      <c r="A262" s="135" t="s">
        <v>1862</v>
      </c>
      <c r="B262" s="136" t="s">
        <v>1887</v>
      </c>
      <c r="C262" s="136" t="s">
        <v>2986</v>
      </c>
      <c r="D262" s="136" t="s">
        <v>2995</v>
      </c>
      <c r="E262" s="136" t="s">
        <v>2987</v>
      </c>
      <c r="F262" s="138"/>
      <c r="G262" s="138"/>
    </row>
    <row r="263" spans="1:7" hidden="1" x14ac:dyDescent="0.25">
      <c r="A263" s="135" t="s">
        <v>1699</v>
      </c>
      <c r="B263" s="136" t="s">
        <v>1724</v>
      </c>
      <c r="C263" s="136" t="s">
        <v>2986</v>
      </c>
      <c r="D263" s="136" t="s">
        <v>3010</v>
      </c>
      <c r="E263" s="136"/>
      <c r="F263" s="138"/>
      <c r="G263" s="138"/>
    </row>
    <row r="264" spans="1:7" hidden="1" x14ac:dyDescent="0.25">
      <c r="A264" s="135" t="s">
        <v>1700</v>
      </c>
      <c r="B264" s="136" t="s">
        <v>1725</v>
      </c>
      <c r="C264" s="136" t="s">
        <v>2986</v>
      </c>
      <c r="D264" s="136" t="s">
        <v>3010</v>
      </c>
      <c r="E264" s="136"/>
      <c r="F264" s="138"/>
      <c r="G264" s="138"/>
    </row>
    <row r="265" spans="1:7" hidden="1" x14ac:dyDescent="0.25">
      <c r="A265" s="135" t="s">
        <v>1701</v>
      </c>
      <c r="B265" s="136" t="s">
        <v>1726</v>
      </c>
      <c r="C265" s="136" t="s">
        <v>2986</v>
      </c>
      <c r="D265" s="136" t="s">
        <v>3010</v>
      </c>
      <c r="E265" s="136"/>
      <c r="F265" s="138"/>
      <c r="G265" s="138"/>
    </row>
    <row r="266" spans="1:7" hidden="1" x14ac:dyDescent="0.25">
      <c r="A266" s="135" t="s">
        <v>2941</v>
      </c>
      <c r="B266" s="136" t="s">
        <v>977</v>
      </c>
      <c r="C266" s="136" t="s">
        <v>2986</v>
      </c>
      <c r="D266" s="136" t="s">
        <v>2984</v>
      </c>
      <c r="E266" s="136"/>
      <c r="F266" s="138"/>
      <c r="G266" s="138"/>
    </row>
    <row r="267" spans="1:7" ht="30" hidden="1" x14ac:dyDescent="0.25">
      <c r="A267" s="142" t="s">
        <v>1823</v>
      </c>
      <c r="B267" s="141" t="s">
        <v>3021</v>
      </c>
      <c r="C267" s="141" t="s">
        <v>2986</v>
      </c>
      <c r="D267" s="147" t="s">
        <v>3006</v>
      </c>
      <c r="E267" s="147" t="s">
        <v>3006</v>
      </c>
      <c r="F267" s="138"/>
      <c r="G267" s="138"/>
    </row>
    <row r="268" spans="1:7" hidden="1" x14ac:dyDescent="0.25">
      <c r="A268" s="135" t="s">
        <v>1865</v>
      </c>
      <c r="B268" s="136" t="s">
        <v>1792</v>
      </c>
      <c r="C268" s="136" t="s">
        <v>2992</v>
      </c>
      <c r="D268" s="136" t="s">
        <v>2991</v>
      </c>
      <c r="E268" s="136" t="s">
        <v>404</v>
      </c>
      <c r="F268" s="138"/>
      <c r="G268" s="138"/>
    </row>
    <row r="269" spans="1:7" ht="30" hidden="1" x14ac:dyDescent="0.25">
      <c r="B269" s="121" t="s">
        <v>1546</v>
      </c>
      <c r="C269" s="136" t="s">
        <v>2992</v>
      </c>
      <c r="D269" t="s">
        <v>3006</v>
      </c>
      <c r="E269" t="s">
        <v>3006</v>
      </c>
    </row>
    <row r="270" spans="1:7" hidden="1" x14ac:dyDescent="0.25">
      <c r="B270" s="121" t="s">
        <v>1547</v>
      </c>
      <c r="C270" s="136" t="s">
        <v>2992</v>
      </c>
      <c r="D270" t="s">
        <v>3006</v>
      </c>
      <c r="E270" t="s">
        <v>3006</v>
      </c>
    </row>
    <row r="271" spans="1:7" ht="30" hidden="1" x14ac:dyDescent="0.25">
      <c r="B271" s="121" t="s">
        <v>1548</v>
      </c>
      <c r="C271" s="136" t="s">
        <v>2992</v>
      </c>
      <c r="D271" t="s">
        <v>3006</v>
      </c>
      <c r="E271" t="s">
        <v>3006</v>
      </c>
    </row>
    <row r="272" spans="1:7" ht="30" hidden="1" x14ac:dyDescent="0.25">
      <c r="B272" s="121" t="s">
        <v>1549</v>
      </c>
      <c r="C272" s="136" t="s">
        <v>2992</v>
      </c>
      <c r="D272" t="s">
        <v>3006</v>
      </c>
      <c r="E272" t="s">
        <v>3006</v>
      </c>
    </row>
    <row r="273" spans="2:5" ht="30" hidden="1" x14ac:dyDescent="0.25">
      <c r="B273" s="121" t="s">
        <v>1550</v>
      </c>
      <c r="C273" s="136" t="s">
        <v>2992</v>
      </c>
      <c r="D273" t="s">
        <v>3006</v>
      </c>
      <c r="E273" t="s">
        <v>3006</v>
      </c>
    </row>
    <row r="274" spans="2:5" ht="30" hidden="1" x14ac:dyDescent="0.25">
      <c r="B274" s="121" t="s">
        <v>1551</v>
      </c>
      <c r="C274" s="136" t="s">
        <v>2992</v>
      </c>
      <c r="D274" t="s">
        <v>3006</v>
      </c>
      <c r="E274" t="s">
        <v>3006</v>
      </c>
    </row>
    <row r="275" spans="2:5" hidden="1" x14ac:dyDescent="0.25">
      <c r="B275" s="121" t="s">
        <v>1552</v>
      </c>
      <c r="C275" s="136" t="s">
        <v>2992</v>
      </c>
      <c r="D275" t="s">
        <v>3006</v>
      </c>
      <c r="E275" t="s">
        <v>3006</v>
      </c>
    </row>
    <row r="276" spans="2:5" ht="60" hidden="1" x14ac:dyDescent="0.25">
      <c r="B276" s="121" t="s">
        <v>2971</v>
      </c>
      <c r="C276" s="136" t="s">
        <v>2992</v>
      </c>
      <c r="D276" t="s">
        <v>3006</v>
      </c>
      <c r="E276" t="s">
        <v>3006</v>
      </c>
    </row>
    <row r="277" spans="2:5" ht="30" hidden="1" x14ac:dyDescent="0.25">
      <c r="B277" s="121" t="s">
        <v>1553</v>
      </c>
      <c r="C277" s="136" t="s">
        <v>2992</v>
      </c>
      <c r="D277" t="s">
        <v>3006</v>
      </c>
      <c r="E277" t="s">
        <v>3006</v>
      </c>
    </row>
    <row r="278" spans="2:5" ht="30" hidden="1" x14ac:dyDescent="0.25">
      <c r="B278" s="121" t="s">
        <v>1554</v>
      </c>
      <c r="C278" s="136" t="s">
        <v>2992</v>
      </c>
      <c r="D278" t="s">
        <v>3006</v>
      </c>
      <c r="E278" t="s">
        <v>3006</v>
      </c>
    </row>
    <row r="279" spans="2:5" hidden="1" x14ac:dyDescent="0.25">
      <c r="B279" s="130" t="s">
        <v>1555</v>
      </c>
      <c r="C279" s="136" t="s">
        <v>2992</v>
      </c>
      <c r="D279" t="s">
        <v>3006</v>
      </c>
      <c r="E279" t="s">
        <v>3006</v>
      </c>
    </row>
    <row r="280" spans="2:5" ht="90" hidden="1" x14ac:dyDescent="0.25">
      <c r="B280" s="121" t="s">
        <v>1556</v>
      </c>
      <c r="C280" s="136" t="s">
        <v>2992</v>
      </c>
      <c r="D280" t="s">
        <v>3006</v>
      </c>
      <c r="E280" t="s">
        <v>3006</v>
      </c>
    </row>
    <row r="281" spans="2:5" ht="45" hidden="1" x14ac:dyDescent="0.25">
      <c r="B281" s="121" t="s">
        <v>2972</v>
      </c>
      <c r="C281" s="136" t="s">
        <v>2992</v>
      </c>
      <c r="D281" t="s">
        <v>3006</v>
      </c>
      <c r="E281" t="s">
        <v>3006</v>
      </c>
    </row>
    <row r="282" spans="2:5" ht="45" hidden="1" x14ac:dyDescent="0.25">
      <c r="B282" s="121" t="s">
        <v>2973</v>
      </c>
      <c r="C282" s="136" t="s">
        <v>2992</v>
      </c>
      <c r="D282" t="s">
        <v>3006</v>
      </c>
      <c r="E282" t="s">
        <v>3006</v>
      </c>
    </row>
    <row r="283" spans="2:5" ht="30" hidden="1" x14ac:dyDescent="0.25">
      <c r="B283" s="121" t="s">
        <v>1557</v>
      </c>
      <c r="C283" s="136" t="s">
        <v>2992</v>
      </c>
      <c r="D283" t="s">
        <v>3006</v>
      </c>
      <c r="E283" t="s">
        <v>3006</v>
      </c>
    </row>
    <row r="284" spans="2:5" ht="60" hidden="1" x14ac:dyDescent="0.25">
      <c r="B284" s="121" t="s">
        <v>2974</v>
      </c>
      <c r="C284" s="136" t="s">
        <v>2992</v>
      </c>
      <c r="D284" t="s">
        <v>3006</v>
      </c>
      <c r="E284" t="s">
        <v>3006</v>
      </c>
    </row>
    <row r="285" spans="2:5" ht="45" hidden="1" x14ac:dyDescent="0.25">
      <c r="B285" s="121" t="s">
        <v>2975</v>
      </c>
      <c r="C285" s="136" t="s">
        <v>2992</v>
      </c>
      <c r="D285" t="s">
        <v>3006</v>
      </c>
      <c r="E285" t="s">
        <v>3006</v>
      </c>
    </row>
    <row r="286" spans="2:5" ht="45" hidden="1" x14ac:dyDescent="0.25">
      <c r="B286" s="121" t="s">
        <v>2976</v>
      </c>
      <c r="C286" s="136" t="s">
        <v>2992</v>
      </c>
      <c r="D286" t="s">
        <v>3006</v>
      </c>
      <c r="E286" t="s">
        <v>3006</v>
      </c>
    </row>
    <row r="287" spans="2:5" ht="45" hidden="1" x14ac:dyDescent="0.25">
      <c r="B287" s="121" t="s">
        <v>2977</v>
      </c>
      <c r="C287" s="136" t="s">
        <v>2992</v>
      </c>
      <c r="D287" t="s">
        <v>3006</v>
      </c>
      <c r="E287" t="s">
        <v>3006</v>
      </c>
    </row>
    <row r="288" spans="2:5" ht="45" hidden="1" x14ac:dyDescent="0.25">
      <c r="B288" s="121" t="s">
        <v>2978</v>
      </c>
      <c r="C288" s="136" t="s">
        <v>2992</v>
      </c>
      <c r="D288" t="s">
        <v>3006</v>
      </c>
      <c r="E288" t="s">
        <v>3006</v>
      </c>
    </row>
    <row r="289" spans="2:5" ht="45" hidden="1" x14ac:dyDescent="0.25">
      <c r="B289" s="130" t="s">
        <v>2409</v>
      </c>
      <c r="C289" s="136" t="s">
        <v>2992</v>
      </c>
      <c r="D289" t="s">
        <v>3006</v>
      </c>
      <c r="E289" t="s">
        <v>3006</v>
      </c>
    </row>
    <row r="290" spans="2:5" ht="45" hidden="1" x14ac:dyDescent="0.25">
      <c r="B290" s="129" t="s">
        <v>2959</v>
      </c>
      <c r="C290" s="136" t="s">
        <v>2992</v>
      </c>
      <c r="D290" t="s">
        <v>3006</v>
      </c>
      <c r="E290" t="s">
        <v>3006</v>
      </c>
    </row>
    <row r="291" spans="2:5" ht="45" hidden="1" x14ac:dyDescent="0.25">
      <c r="B291" s="129" t="s">
        <v>2960</v>
      </c>
      <c r="C291" s="136" t="s">
        <v>2992</v>
      </c>
      <c r="D291" t="s">
        <v>3006</v>
      </c>
      <c r="E291" t="s">
        <v>3006</v>
      </c>
    </row>
    <row r="292" spans="2:5" ht="30" hidden="1" x14ac:dyDescent="0.25">
      <c r="B292" s="121" t="s">
        <v>2961</v>
      </c>
      <c r="C292" s="136" t="s">
        <v>2992</v>
      </c>
      <c r="D292" t="s">
        <v>3006</v>
      </c>
      <c r="E292" t="s">
        <v>3006</v>
      </c>
    </row>
    <row r="293" spans="2:5" ht="30" hidden="1" x14ac:dyDescent="0.25">
      <c r="B293" s="139" t="s">
        <v>1927</v>
      </c>
      <c r="C293" s="136" t="s">
        <v>2992</v>
      </c>
      <c r="D293" t="s">
        <v>3006</v>
      </c>
      <c r="E293" t="s">
        <v>3006</v>
      </c>
    </row>
    <row r="294" spans="2:5" hidden="1" x14ac:dyDescent="0.25">
      <c r="B294" s="140" t="s">
        <v>2421</v>
      </c>
      <c r="C294" s="136" t="s">
        <v>2992</v>
      </c>
      <c r="D294" t="s">
        <v>3006</v>
      </c>
      <c r="E294" t="s">
        <v>3006</v>
      </c>
    </row>
    <row r="295" spans="2:5" hidden="1" x14ac:dyDescent="0.25">
      <c r="B295" s="140" t="s">
        <v>1630</v>
      </c>
      <c r="C295" s="136" t="s">
        <v>2992</v>
      </c>
      <c r="D295" t="s">
        <v>3006</v>
      </c>
      <c r="E295" t="s">
        <v>3006</v>
      </c>
    </row>
    <row r="296" spans="2:5" hidden="1" x14ac:dyDescent="0.25">
      <c r="B296" s="140" t="s">
        <v>2444</v>
      </c>
      <c r="C296" s="136" t="s">
        <v>2992</v>
      </c>
      <c r="D296" t="s">
        <v>3006</v>
      </c>
      <c r="E296" t="s">
        <v>3006</v>
      </c>
    </row>
    <row r="297" spans="2:5" hidden="1" x14ac:dyDescent="0.25">
      <c r="B297" s="140" t="s">
        <v>1637</v>
      </c>
      <c r="C297" s="136" t="s">
        <v>2992</v>
      </c>
      <c r="D297" t="s">
        <v>3006</v>
      </c>
      <c r="E297" t="s">
        <v>3006</v>
      </c>
    </row>
    <row r="298" spans="2:5" ht="30" hidden="1" x14ac:dyDescent="0.25">
      <c r="B298" s="140" t="s">
        <v>1654</v>
      </c>
      <c r="C298" s="136" t="s">
        <v>2992</v>
      </c>
      <c r="D298" t="s">
        <v>3006</v>
      </c>
      <c r="E298" t="s">
        <v>3006</v>
      </c>
    </row>
    <row r="299" spans="2:5" hidden="1" x14ac:dyDescent="0.25">
      <c r="B299" s="140" t="s">
        <v>2736</v>
      </c>
      <c r="C299" s="136" t="s">
        <v>2992</v>
      </c>
      <c r="D299" t="s">
        <v>3006</v>
      </c>
      <c r="E299" t="s">
        <v>3006</v>
      </c>
    </row>
    <row r="300" spans="2:5" hidden="1" x14ac:dyDescent="0.25">
      <c r="B300" s="140" t="s">
        <v>1657</v>
      </c>
      <c r="C300" s="136" t="s">
        <v>2992</v>
      </c>
      <c r="D300" t="s">
        <v>3006</v>
      </c>
      <c r="E300" t="s">
        <v>3006</v>
      </c>
    </row>
    <row r="301" spans="2:5" hidden="1" x14ac:dyDescent="0.25">
      <c r="B301" s="140" t="s">
        <v>1658</v>
      </c>
      <c r="C301" s="136" t="s">
        <v>2992</v>
      </c>
      <c r="D301" t="s">
        <v>3006</v>
      </c>
      <c r="E301" t="s">
        <v>3006</v>
      </c>
    </row>
    <row r="302" spans="2:5" hidden="1" x14ac:dyDescent="0.25">
      <c r="B302" s="140" t="s">
        <v>1659</v>
      </c>
      <c r="C302" s="136" t="s">
        <v>2992</v>
      </c>
      <c r="D302" t="s">
        <v>3006</v>
      </c>
      <c r="E302" t="s">
        <v>3006</v>
      </c>
    </row>
    <row r="303" spans="2:5" ht="30" hidden="1" x14ac:dyDescent="0.25">
      <c r="B303" s="140" t="s">
        <v>1660</v>
      </c>
      <c r="C303" s="136" t="s">
        <v>2992</v>
      </c>
      <c r="D303" t="s">
        <v>3006</v>
      </c>
      <c r="E303" t="s">
        <v>3006</v>
      </c>
    </row>
    <row r="304" spans="2:5" hidden="1" x14ac:dyDescent="0.25">
      <c r="B304" s="140" t="s">
        <v>1666</v>
      </c>
      <c r="C304" s="136" t="s">
        <v>2992</v>
      </c>
      <c r="D304" t="s">
        <v>3006</v>
      </c>
      <c r="E304" t="s">
        <v>3006</v>
      </c>
    </row>
    <row r="305" spans="2:5" hidden="1" x14ac:dyDescent="0.25">
      <c r="B305" s="140" t="s">
        <v>1625</v>
      </c>
      <c r="C305" s="136" t="s">
        <v>2992</v>
      </c>
      <c r="D305" t="s">
        <v>3006</v>
      </c>
      <c r="E305" t="s">
        <v>3006</v>
      </c>
    </row>
    <row r="306" spans="2:5" ht="30" hidden="1" x14ac:dyDescent="0.25">
      <c r="B306" s="140" t="s">
        <v>1677</v>
      </c>
      <c r="C306" s="136" t="s">
        <v>2992</v>
      </c>
      <c r="D306" t="s">
        <v>3006</v>
      </c>
      <c r="E306" t="s">
        <v>3006</v>
      </c>
    </row>
    <row r="307" spans="2:5" hidden="1" x14ac:dyDescent="0.25">
      <c r="B307" s="140" t="s">
        <v>1678</v>
      </c>
      <c r="C307" s="136" t="s">
        <v>2992</v>
      </c>
      <c r="D307" t="s">
        <v>3006</v>
      </c>
      <c r="E307" t="s">
        <v>3006</v>
      </c>
    </row>
    <row r="308" spans="2:5" hidden="1" x14ac:dyDescent="0.25">
      <c r="B308" s="140" t="s">
        <v>1801</v>
      </c>
      <c r="C308" s="136" t="s">
        <v>2992</v>
      </c>
      <c r="D308" t="s">
        <v>3006</v>
      </c>
      <c r="E308" t="s">
        <v>3006</v>
      </c>
    </row>
    <row r="309" spans="2:5" ht="30" hidden="1" x14ac:dyDescent="0.25">
      <c r="B309" s="140" t="s">
        <v>1802</v>
      </c>
      <c r="C309" s="136" t="s">
        <v>2992</v>
      </c>
      <c r="D309" t="s">
        <v>3006</v>
      </c>
      <c r="E309" t="s">
        <v>3006</v>
      </c>
    </row>
    <row r="310" spans="2:5" ht="30" hidden="1" x14ac:dyDescent="0.25">
      <c r="B310" s="140" t="s">
        <v>1803</v>
      </c>
      <c r="C310" s="136" t="s">
        <v>2992</v>
      </c>
      <c r="D310" t="s">
        <v>3006</v>
      </c>
      <c r="E310" t="s">
        <v>3006</v>
      </c>
    </row>
    <row r="311" spans="2:5" hidden="1" x14ac:dyDescent="0.25">
      <c r="B311" s="140" t="s">
        <v>1808</v>
      </c>
      <c r="C311" s="136" t="s">
        <v>2992</v>
      </c>
      <c r="D311" t="s">
        <v>3006</v>
      </c>
      <c r="E311" t="s">
        <v>3006</v>
      </c>
    </row>
    <row r="312" spans="2:5" hidden="1" x14ac:dyDescent="0.25">
      <c r="B312" s="140" t="s">
        <v>1901</v>
      </c>
      <c r="C312" s="136" t="s">
        <v>2992</v>
      </c>
      <c r="D312" t="s">
        <v>3006</v>
      </c>
      <c r="E312" t="s">
        <v>3006</v>
      </c>
    </row>
    <row r="313" spans="2:5" hidden="1" x14ac:dyDescent="0.25">
      <c r="B313" s="140" t="s">
        <v>1903</v>
      </c>
      <c r="C313" s="136" t="s">
        <v>2992</v>
      </c>
      <c r="D313" t="s">
        <v>3006</v>
      </c>
      <c r="E313" t="s">
        <v>3006</v>
      </c>
    </row>
    <row r="314" spans="2:5" hidden="1" x14ac:dyDescent="0.25">
      <c r="B314" s="140" t="s">
        <v>1904</v>
      </c>
      <c r="C314" s="136" t="s">
        <v>2992</v>
      </c>
      <c r="D314" t="s">
        <v>3006</v>
      </c>
      <c r="E314" t="s">
        <v>3006</v>
      </c>
    </row>
  </sheetData>
  <autoFilter ref="A1:G314">
    <filterColumn colId="2">
      <filters>
        <filter val="Later Delivery"/>
      </filters>
    </filterColumn>
  </autoFilter>
  <dataValidations count="1">
    <dataValidation type="list" allowBlank="1" showInputMessage="1" showErrorMessage="1" sqref="F65331:F65543 JB65331:JB65543 SX65331:SX65543 ACT65331:ACT65543 AMP65331:AMP65543 AWL65331:AWL65543 BGH65331:BGH65543 BQD65331:BQD65543 BZZ65331:BZZ65543 CJV65331:CJV65543 CTR65331:CTR65543 DDN65331:DDN65543 DNJ65331:DNJ65543 DXF65331:DXF65543 EHB65331:EHB65543 EQX65331:EQX65543 FAT65331:FAT65543 FKP65331:FKP65543 FUL65331:FUL65543 GEH65331:GEH65543 GOD65331:GOD65543 GXZ65331:GXZ65543 HHV65331:HHV65543 HRR65331:HRR65543 IBN65331:IBN65543 ILJ65331:ILJ65543 IVF65331:IVF65543 JFB65331:JFB65543 JOX65331:JOX65543 JYT65331:JYT65543 KIP65331:KIP65543 KSL65331:KSL65543 LCH65331:LCH65543 LMD65331:LMD65543 LVZ65331:LVZ65543 MFV65331:MFV65543 MPR65331:MPR65543 MZN65331:MZN65543 NJJ65331:NJJ65543 NTF65331:NTF65543 ODB65331:ODB65543 OMX65331:OMX65543 OWT65331:OWT65543 PGP65331:PGP65543 PQL65331:PQL65543 QAH65331:QAH65543 QKD65331:QKD65543 QTZ65331:QTZ65543 RDV65331:RDV65543 RNR65331:RNR65543 RXN65331:RXN65543 SHJ65331:SHJ65543 SRF65331:SRF65543 TBB65331:TBB65543 TKX65331:TKX65543 TUT65331:TUT65543 UEP65331:UEP65543 UOL65331:UOL65543 UYH65331:UYH65543 VID65331:VID65543 VRZ65331:VRZ65543 WBV65331:WBV65543 WLR65331:WLR65543 WVN65331:WVN65543 F130867:F131079 JB130867:JB131079 SX130867:SX131079 ACT130867:ACT131079 AMP130867:AMP131079 AWL130867:AWL131079 BGH130867:BGH131079 BQD130867:BQD131079 BZZ130867:BZZ131079 CJV130867:CJV131079 CTR130867:CTR131079 DDN130867:DDN131079 DNJ130867:DNJ131079 DXF130867:DXF131079 EHB130867:EHB131079 EQX130867:EQX131079 FAT130867:FAT131079 FKP130867:FKP131079 FUL130867:FUL131079 GEH130867:GEH131079 GOD130867:GOD131079 GXZ130867:GXZ131079 HHV130867:HHV131079 HRR130867:HRR131079 IBN130867:IBN131079 ILJ130867:ILJ131079 IVF130867:IVF131079 JFB130867:JFB131079 JOX130867:JOX131079 JYT130867:JYT131079 KIP130867:KIP131079 KSL130867:KSL131079 LCH130867:LCH131079 LMD130867:LMD131079 LVZ130867:LVZ131079 MFV130867:MFV131079 MPR130867:MPR131079 MZN130867:MZN131079 NJJ130867:NJJ131079 NTF130867:NTF131079 ODB130867:ODB131079 OMX130867:OMX131079 OWT130867:OWT131079 PGP130867:PGP131079 PQL130867:PQL131079 QAH130867:QAH131079 QKD130867:QKD131079 QTZ130867:QTZ131079 RDV130867:RDV131079 RNR130867:RNR131079 RXN130867:RXN131079 SHJ130867:SHJ131079 SRF130867:SRF131079 TBB130867:TBB131079 TKX130867:TKX131079 TUT130867:TUT131079 UEP130867:UEP131079 UOL130867:UOL131079 UYH130867:UYH131079 VID130867:VID131079 VRZ130867:VRZ131079 WBV130867:WBV131079 WLR130867:WLR131079 WVN130867:WVN131079 F196403:F196615 JB196403:JB196615 SX196403:SX196615 ACT196403:ACT196615 AMP196403:AMP196615 AWL196403:AWL196615 BGH196403:BGH196615 BQD196403:BQD196615 BZZ196403:BZZ196615 CJV196403:CJV196615 CTR196403:CTR196615 DDN196403:DDN196615 DNJ196403:DNJ196615 DXF196403:DXF196615 EHB196403:EHB196615 EQX196403:EQX196615 FAT196403:FAT196615 FKP196403:FKP196615 FUL196403:FUL196615 GEH196403:GEH196615 GOD196403:GOD196615 GXZ196403:GXZ196615 HHV196403:HHV196615 HRR196403:HRR196615 IBN196403:IBN196615 ILJ196403:ILJ196615 IVF196403:IVF196615 JFB196403:JFB196615 JOX196403:JOX196615 JYT196403:JYT196615 KIP196403:KIP196615 KSL196403:KSL196615 LCH196403:LCH196615 LMD196403:LMD196615 LVZ196403:LVZ196615 MFV196403:MFV196615 MPR196403:MPR196615 MZN196403:MZN196615 NJJ196403:NJJ196615 NTF196403:NTF196615 ODB196403:ODB196615 OMX196403:OMX196615 OWT196403:OWT196615 PGP196403:PGP196615 PQL196403:PQL196615 QAH196403:QAH196615 QKD196403:QKD196615 QTZ196403:QTZ196615 RDV196403:RDV196615 RNR196403:RNR196615 RXN196403:RXN196615 SHJ196403:SHJ196615 SRF196403:SRF196615 TBB196403:TBB196615 TKX196403:TKX196615 TUT196403:TUT196615 UEP196403:UEP196615 UOL196403:UOL196615 UYH196403:UYH196615 VID196403:VID196615 VRZ196403:VRZ196615 WBV196403:WBV196615 WLR196403:WLR196615 WVN196403:WVN196615 F261939:F262151 JB261939:JB262151 SX261939:SX262151 ACT261939:ACT262151 AMP261939:AMP262151 AWL261939:AWL262151 BGH261939:BGH262151 BQD261939:BQD262151 BZZ261939:BZZ262151 CJV261939:CJV262151 CTR261939:CTR262151 DDN261939:DDN262151 DNJ261939:DNJ262151 DXF261939:DXF262151 EHB261939:EHB262151 EQX261939:EQX262151 FAT261939:FAT262151 FKP261939:FKP262151 FUL261939:FUL262151 GEH261939:GEH262151 GOD261939:GOD262151 GXZ261939:GXZ262151 HHV261939:HHV262151 HRR261939:HRR262151 IBN261939:IBN262151 ILJ261939:ILJ262151 IVF261939:IVF262151 JFB261939:JFB262151 JOX261939:JOX262151 JYT261939:JYT262151 KIP261939:KIP262151 KSL261939:KSL262151 LCH261939:LCH262151 LMD261939:LMD262151 LVZ261939:LVZ262151 MFV261939:MFV262151 MPR261939:MPR262151 MZN261939:MZN262151 NJJ261939:NJJ262151 NTF261939:NTF262151 ODB261939:ODB262151 OMX261939:OMX262151 OWT261939:OWT262151 PGP261939:PGP262151 PQL261939:PQL262151 QAH261939:QAH262151 QKD261939:QKD262151 QTZ261939:QTZ262151 RDV261939:RDV262151 RNR261939:RNR262151 RXN261939:RXN262151 SHJ261939:SHJ262151 SRF261939:SRF262151 TBB261939:TBB262151 TKX261939:TKX262151 TUT261939:TUT262151 UEP261939:UEP262151 UOL261939:UOL262151 UYH261939:UYH262151 VID261939:VID262151 VRZ261939:VRZ262151 WBV261939:WBV262151 WLR261939:WLR262151 WVN261939:WVN262151 F327475:F327687 JB327475:JB327687 SX327475:SX327687 ACT327475:ACT327687 AMP327475:AMP327687 AWL327475:AWL327687 BGH327475:BGH327687 BQD327475:BQD327687 BZZ327475:BZZ327687 CJV327475:CJV327687 CTR327475:CTR327687 DDN327475:DDN327687 DNJ327475:DNJ327687 DXF327475:DXF327687 EHB327475:EHB327687 EQX327475:EQX327687 FAT327475:FAT327687 FKP327475:FKP327687 FUL327475:FUL327687 GEH327475:GEH327687 GOD327475:GOD327687 GXZ327475:GXZ327687 HHV327475:HHV327687 HRR327475:HRR327687 IBN327475:IBN327687 ILJ327475:ILJ327687 IVF327475:IVF327687 JFB327475:JFB327687 JOX327475:JOX327687 JYT327475:JYT327687 KIP327475:KIP327687 KSL327475:KSL327687 LCH327475:LCH327687 LMD327475:LMD327687 LVZ327475:LVZ327687 MFV327475:MFV327687 MPR327475:MPR327687 MZN327475:MZN327687 NJJ327475:NJJ327687 NTF327475:NTF327687 ODB327475:ODB327687 OMX327475:OMX327687 OWT327475:OWT327687 PGP327475:PGP327687 PQL327475:PQL327687 QAH327475:QAH327687 QKD327475:QKD327687 QTZ327475:QTZ327687 RDV327475:RDV327687 RNR327475:RNR327687 RXN327475:RXN327687 SHJ327475:SHJ327687 SRF327475:SRF327687 TBB327475:TBB327687 TKX327475:TKX327687 TUT327475:TUT327687 UEP327475:UEP327687 UOL327475:UOL327687 UYH327475:UYH327687 VID327475:VID327687 VRZ327475:VRZ327687 WBV327475:WBV327687 WLR327475:WLR327687 WVN327475:WVN327687 F393011:F393223 JB393011:JB393223 SX393011:SX393223 ACT393011:ACT393223 AMP393011:AMP393223 AWL393011:AWL393223 BGH393011:BGH393223 BQD393011:BQD393223 BZZ393011:BZZ393223 CJV393011:CJV393223 CTR393011:CTR393223 DDN393011:DDN393223 DNJ393011:DNJ393223 DXF393011:DXF393223 EHB393011:EHB393223 EQX393011:EQX393223 FAT393011:FAT393223 FKP393011:FKP393223 FUL393011:FUL393223 GEH393011:GEH393223 GOD393011:GOD393223 GXZ393011:GXZ393223 HHV393011:HHV393223 HRR393011:HRR393223 IBN393011:IBN393223 ILJ393011:ILJ393223 IVF393011:IVF393223 JFB393011:JFB393223 JOX393011:JOX393223 JYT393011:JYT393223 KIP393011:KIP393223 KSL393011:KSL393223 LCH393011:LCH393223 LMD393011:LMD393223 LVZ393011:LVZ393223 MFV393011:MFV393223 MPR393011:MPR393223 MZN393011:MZN393223 NJJ393011:NJJ393223 NTF393011:NTF393223 ODB393011:ODB393223 OMX393011:OMX393223 OWT393011:OWT393223 PGP393011:PGP393223 PQL393011:PQL393223 QAH393011:QAH393223 QKD393011:QKD393223 QTZ393011:QTZ393223 RDV393011:RDV393223 RNR393011:RNR393223 RXN393011:RXN393223 SHJ393011:SHJ393223 SRF393011:SRF393223 TBB393011:TBB393223 TKX393011:TKX393223 TUT393011:TUT393223 UEP393011:UEP393223 UOL393011:UOL393223 UYH393011:UYH393223 VID393011:VID393223 VRZ393011:VRZ393223 WBV393011:WBV393223 WLR393011:WLR393223 WVN393011:WVN393223 F458547:F458759 JB458547:JB458759 SX458547:SX458759 ACT458547:ACT458759 AMP458547:AMP458759 AWL458547:AWL458759 BGH458547:BGH458759 BQD458547:BQD458759 BZZ458547:BZZ458759 CJV458547:CJV458759 CTR458547:CTR458759 DDN458547:DDN458759 DNJ458547:DNJ458759 DXF458547:DXF458759 EHB458547:EHB458759 EQX458547:EQX458759 FAT458547:FAT458759 FKP458547:FKP458759 FUL458547:FUL458759 GEH458547:GEH458759 GOD458547:GOD458759 GXZ458547:GXZ458759 HHV458547:HHV458759 HRR458547:HRR458759 IBN458547:IBN458759 ILJ458547:ILJ458759 IVF458547:IVF458759 JFB458547:JFB458759 JOX458547:JOX458759 JYT458547:JYT458759 KIP458547:KIP458759 KSL458547:KSL458759 LCH458547:LCH458759 LMD458547:LMD458759 LVZ458547:LVZ458759 MFV458547:MFV458759 MPR458547:MPR458759 MZN458547:MZN458759 NJJ458547:NJJ458759 NTF458547:NTF458759 ODB458547:ODB458759 OMX458547:OMX458759 OWT458547:OWT458759 PGP458547:PGP458759 PQL458547:PQL458759 QAH458547:QAH458759 QKD458547:QKD458759 QTZ458547:QTZ458759 RDV458547:RDV458759 RNR458547:RNR458759 RXN458547:RXN458759 SHJ458547:SHJ458759 SRF458547:SRF458759 TBB458547:TBB458759 TKX458547:TKX458759 TUT458547:TUT458759 UEP458547:UEP458759 UOL458547:UOL458759 UYH458547:UYH458759 VID458547:VID458759 VRZ458547:VRZ458759 WBV458547:WBV458759 WLR458547:WLR458759 WVN458547:WVN458759 F524083:F524295 JB524083:JB524295 SX524083:SX524295 ACT524083:ACT524295 AMP524083:AMP524295 AWL524083:AWL524295 BGH524083:BGH524295 BQD524083:BQD524295 BZZ524083:BZZ524295 CJV524083:CJV524295 CTR524083:CTR524295 DDN524083:DDN524295 DNJ524083:DNJ524295 DXF524083:DXF524295 EHB524083:EHB524295 EQX524083:EQX524295 FAT524083:FAT524295 FKP524083:FKP524295 FUL524083:FUL524295 GEH524083:GEH524295 GOD524083:GOD524295 GXZ524083:GXZ524295 HHV524083:HHV524295 HRR524083:HRR524295 IBN524083:IBN524295 ILJ524083:ILJ524295 IVF524083:IVF524295 JFB524083:JFB524295 JOX524083:JOX524295 JYT524083:JYT524295 KIP524083:KIP524295 KSL524083:KSL524295 LCH524083:LCH524295 LMD524083:LMD524295 LVZ524083:LVZ524295 MFV524083:MFV524295 MPR524083:MPR524295 MZN524083:MZN524295 NJJ524083:NJJ524295 NTF524083:NTF524295 ODB524083:ODB524295 OMX524083:OMX524295 OWT524083:OWT524295 PGP524083:PGP524295 PQL524083:PQL524295 QAH524083:QAH524295 QKD524083:QKD524295 QTZ524083:QTZ524295 RDV524083:RDV524295 RNR524083:RNR524295 RXN524083:RXN524295 SHJ524083:SHJ524295 SRF524083:SRF524295 TBB524083:TBB524295 TKX524083:TKX524295 TUT524083:TUT524295 UEP524083:UEP524295 UOL524083:UOL524295 UYH524083:UYH524295 VID524083:VID524295 VRZ524083:VRZ524295 WBV524083:WBV524295 WLR524083:WLR524295 WVN524083:WVN524295 F589619:F589831 JB589619:JB589831 SX589619:SX589831 ACT589619:ACT589831 AMP589619:AMP589831 AWL589619:AWL589831 BGH589619:BGH589831 BQD589619:BQD589831 BZZ589619:BZZ589831 CJV589619:CJV589831 CTR589619:CTR589831 DDN589619:DDN589831 DNJ589619:DNJ589831 DXF589619:DXF589831 EHB589619:EHB589831 EQX589619:EQX589831 FAT589619:FAT589831 FKP589619:FKP589831 FUL589619:FUL589831 GEH589619:GEH589831 GOD589619:GOD589831 GXZ589619:GXZ589831 HHV589619:HHV589831 HRR589619:HRR589831 IBN589619:IBN589831 ILJ589619:ILJ589831 IVF589619:IVF589831 JFB589619:JFB589831 JOX589619:JOX589831 JYT589619:JYT589831 KIP589619:KIP589831 KSL589619:KSL589831 LCH589619:LCH589831 LMD589619:LMD589831 LVZ589619:LVZ589831 MFV589619:MFV589831 MPR589619:MPR589831 MZN589619:MZN589831 NJJ589619:NJJ589831 NTF589619:NTF589831 ODB589619:ODB589831 OMX589619:OMX589831 OWT589619:OWT589831 PGP589619:PGP589831 PQL589619:PQL589831 QAH589619:QAH589831 QKD589619:QKD589831 QTZ589619:QTZ589831 RDV589619:RDV589831 RNR589619:RNR589831 RXN589619:RXN589831 SHJ589619:SHJ589831 SRF589619:SRF589831 TBB589619:TBB589831 TKX589619:TKX589831 TUT589619:TUT589831 UEP589619:UEP589831 UOL589619:UOL589831 UYH589619:UYH589831 VID589619:VID589831 VRZ589619:VRZ589831 WBV589619:WBV589831 WLR589619:WLR589831 WVN589619:WVN589831 F655155:F655367 JB655155:JB655367 SX655155:SX655367 ACT655155:ACT655367 AMP655155:AMP655367 AWL655155:AWL655367 BGH655155:BGH655367 BQD655155:BQD655367 BZZ655155:BZZ655367 CJV655155:CJV655367 CTR655155:CTR655367 DDN655155:DDN655367 DNJ655155:DNJ655367 DXF655155:DXF655367 EHB655155:EHB655367 EQX655155:EQX655367 FAT655155:FAT655367 FKP655155:FKP655367 FUL655155:FUL655367 GEH655155:GEH655367 GOD655155:GOD655367 GXZ655155:GXZ655367 HHV655155:HHV655367 HRR655155:HRR655367 IBN655155:IBN655367 ILJ655155:ILJ655367 IVF655155:IVF655367 JFB655155:JFB655367 JOX655155:JOX655367 JYT655155:JYT655367 KIP655155:KIP655367 KSL655155:KSL655367 LCH655155:LCH655367 LMD655155:LMD655367 LVZ655155:LVZ655367 MFV655155:MFV655367 MPR655155:MPR655367 MZN655155:MZN655367 NJJ655155:NJJ655367 NTF655155:NTF655367 ODB655155:ODB655367 OMX655155:OMX655367 OWT655155:OWT655367 PGP655155:PGP655367 PQL655155:PQL655367 QAH655155:QAH655367 QKD655155:QKD655367 QTZ655155:QTZ655367 RDV655155:RDV655367 RNR655155:RNR655367 RXN655155:RXN655367 SHJ655155:SHJ655367 SRF655155:SRF655367 TBB655155:TBB655367 TKX655155:TKX655367 TUT655155:TUT655367 UEP655155:UEP655367 UOL655155:UOL655367 UYH655155:UYH655367 VID655155:VID655367 VRZ655155:VRZ655367 WBV655155:WBV655367 WLR655155:WLR655367 WVN655155:WVN655367 F720691:F720903 JB720691:JB720903 SX720691:SX720903 ACT720691:ACT720903 AMP720691:AMP720903 AWL720691:AWL720903 BGH720691:BGH720903 BQD720691:BQD720903 BZZ720691:BZZ720903 CJV720691:CJV720903 CTR720691:CTR720903 DDN720691:DDN720903 DNJ720691:DNJ720903 DXF720691:DXF720903 EHB720691:EHB720903 EQX720691:EQX720903 FAT720691:FAT720903 FKP720691:FKP720903 FUL720691:FUL720903 GEH720691:GEH720903 GOD720691:GOD720903 GXZ720691:GXZ720903 HHV720691:HHV720903 HRR720691:HRR720903 IBN720691:IBN720903 ILJ720691:ILJ720903 IVF720691:IVF720903 JFB720691:JFB720903 JOX720691:JOX720903 JYT720691:JYT720903 KIP720691:KIP720903 KSL720691:KSL720903 LCH720691:LCH720903 LMD720691:LMD720903 LVZ720691:LVZ720903 MFV720691:MFV720903 MPR720691:MPR720903 MZN720691:MZN720903 NJJ720691:NJJ720903 NTF720691:NTF720903 ODB720691:ODB720903 OMX720691:OMX720903 OWT720691:OWT720903 PGP720691:PGP720903 PQL720691:PQL720903 QAH720691:QAH720903 QKD720691:QKD720903 QTZ720691:QTZ720903 RDV720691:RDV720903 RNR720691:RNR720903 RXN720691:RXN720903 SHJ720691:SHJ720903 SRF720691:SRF720903 TBB720691:TBB720903 TKX720691:TKX720903 TUT720691:TUT720903 UEP720691:UEP720903 UOL720691:UOL720903 UYH720691:UYH720903 VID720691:VID720903 VRZ720691:VRZ720903 WBV720691:WBV720903 WLR720691:WLR720903 WVN720691:WVN720903 F786227:F786439 JB786227:JB786439 SX786227:SX786439 ACT786227:ACT786439 AMP786227:AMP786439 AWL786227:AWL786439 BGH786227:BGH786439 BQD786227:BQD786439 BZZ786227:BZZ786439 CJV786227:CJV786439 CTR786227:CTR786439 DDN786227:DDN786439 DNJ786227:DNJ786439 DXF786227:DXF786439 EHB786227:EHB786439 EQX786227:EQX786439 FAT786227:FAT786439 FKP786227:FKP786439 FUL786227:FUL786439 GEH786227:GEH786439 GOD786227:GOD786439 GXZ786227:GXZ786439 HHV786227:HHV786439 HRR786227:HRR786439 IBN786227:IBN786439 ILJ786227:ILJ786439 IVF786227:IVF786439 JFB786227:JFB786439 JOX786227:JOX786439 JYT786227:JYT786439 KIP786227:KIP786439 KSL786227:KSL786439 LCH786227:LCH786439 LMD786227:LMD786439 LVZ786227:LVZ786439 MFV786227:MFV786439 MPR786227:MPR786439 MZN786227:MZN786439 NJJ786227:NJJ786439 NTF786227:NTF786439 ODB786227:ODB786439 OMX786227:OMX786439 OWT786227:OWT786439 PGP786227:PGP786439 PQL786227:PQL786439 QAH786227:QAH786439 QKD786227:QKD786439 QTZ786227:QTZ786439 RDV786227:RDV786439 RNR786227:RNR786439 RXN786227:RXN786439 SHJ786227:SHJ786439 SRF786227:SRF786439 TBB786227:TBB786439 TKX786227:TKX786439 TUT786227:TUT786439 UEP786227:UEP786439 UOL786227:UOL786439 UYH786227:UYH786439 VID786227:VID786439 VRZ786227:VRZ786439 WBV786227:WBV786439 WLR786227:WLR786439 WVN786227:WVN786439 F851763:F851975 JB851763:JB851975 SX851763:SX851975 ACT851763:ACT851975 AMP851763:AMP851975 AWL851763:AWL851975 BGH851763:BGH851975 BQD851763:BQD851975 BZZ851763:BZZ851975 CJV851763:CJV851975 CTR851763:CTR851975 DDN851763:DDN851975 DNJ851763:DNJ851975 DXF851763:DXF851975 EHB851763:EHB851975 EQX851763:EQX851975 FAT851763:FAT851975 FKP851763:FKP851975 FUL851763:FUL851975 GEH851763:GEH851975 GOD851763:GOD851975 GXZ851763:GXZ851975 HHV851763:HHV851975 HRR851763:HRR851975 IBN851763:IBN851975 ILJ851763:ILJ851975 IVF851763:IVF851975 JFB851763:JFB851975 JOX851763:JOX851975 JYT851763:JYT851975 KIP851763:KIP851975 KSL851763:KSL851975 LCH851763:LCH851975 LMD851763:LMD851975 LVZ851763:LVZ851975 MFV851763:MFV851975 MPR851763:MPR851975 MZN851763:MZN851975 NJJ851763:NJJ851975 NTF851763:NTF851975 ODB851763:ODB851975 OMX851763:OMX851975 OWT851763:OWT851975 PGP851763:PGP851975 PQL851763:PQL851975 QAH851763:QAH851975 QKD851763:QKD851975 QTZ851763:QTZ851975 RDV851763:RDV851975 RNR851763:RNR851975 RXN851763:RXN851975 SHJ851763:SHJ851975 SRF851763:SRF851975 TBB851763:TBB851975 TKX851763:TKX851975 TUT851763:TUT851975 UEP851763:UEP851975 UOL851763:UOL851975 UYH851763:UYH851975 VID851763:VID851975 VRZ851763:VRZ851975 WBV851763:WBV851975 WLR851763:WLR851975 WVN851763:WVN851975 F917299:F917511 JB917299:JB917511 SX917299:SX917511 ACT917299:ACT917511 AMP917299:AMP917511 AWL917299:AWL917511 BGH917299:BGH917511 BQD917299:BQD917511 BZZ917299:BZZ917511 CJV917299:CJV917511 CTR917299:CTR917511 DDN917299:DDN917511 DNJ917299:DNJ917511 DXF917299:DXF917511 EHB917299:EHB917511 EQX917299:EQX917511 FAT917299:FAT917511 FKP917299:FKP917511 FUL917299:FUL917511 GEH917299:GEH917511 GOD917299:GOD917511 GXZ917299:GXZ917511 HHV917299:HHV917511 HRR917299:HRR917511 IBN917299:IBN917511 ILJ917299:ILJ917511 IVF917299:IVF917511 JFB917299:JFB917511 JOX917299:JOX917511 JYT917299:JYT917511 KIP917299:KIP917511 KSL917299:KSL917511 LCH917299:LCH917511 LMD917299:LMD917511 LVZ917299:LVZ917511 MFV917299:MFV917511 MPR917299:MPR917511 MZN917299:MZN917511 NJJ917299:NJJ917511 NTF917299:NTF917511 ODB917299:ODB917511 OMX917299:OMX917511 OWT917299:OWT917511 PGP917299:PGP917511 PQL917299:PQL917511 QAH917299:QAH917511 QKD917299:QKD917511 QTZ917299:QTZ917511 RDV917299:RDV917511 RNR917299:RNR917511 RXN917299:RXN917511 SHJ917299:SHJ917511 SRF917299:SRF917511 TBB917299:TBB917511 TKX917299:TKX917511 TUT917299:TUT917511 UEP917299:UEP917511 UOL917299:UOL917511 UYH917299:UYH917511 VID917299:VID917511 VRZ917299:VRZ917511 WBV917299:WBV917511 WLR917299:WLR917511 WVN917299:WVN917511 F982835:F983047 JB982835:JB983047 SX982835:SX983047 ACT982835:ACT983047 AMP982835:AMP983047 AWL982835:AWL983047 BGH982835:BGH983047 BQD982835:BQD983047 BZZ982835:BZZ983047 CJV982835:CJV983047 CTR982835:CTR983047 DDN982835:DDN983047 DNJ982835:DNJ983047 DXF982835:DXF983047 EHB982835:EHB983047 EQX982835:EQX983047 FAT982835:FAT983047 FKP982835:FKP983047 FUL982835:FUL983047 GEH982835:GEH983047 GOD982835:GOD983047 GXZ982835:GXZ983047 HHV982835:HHV983047 HRR982835:HRR983047 IBN982835:IBN983047 ILJ982835:ILJ983047 IVF982835:IVF983047 JFB982835:JFB983047 JOX982835:JOX983047 JYT982835:JYT983047 KIP982835:KIP983047 KSL982835:KSL983047 LCH982835:LCH983047 LMD982835:LMD983047 LVZ982835:LVZ983047 MFV982835:MFV983047 MPR982835:MPR983047 MZN982835:MZN983047 NJJ982835:NJJ983047 NTF982835:NTF983047 ODB982835:ODB983047 OMX982835:OMX983047 OWT982835:OWT983047 PGP982835:PGP983047 PQL982835:PQL983047 QAH982835:QAH983047 QKD982835:QKD983047 QTZ982835:QTZ983047 RDV982835:RDV983047 RNR982835:RNR983047 RXN982835:RXN983047 SHJ982835:SHJ983047 SRF982835:SRF983047 TBB982835:TBB983047 TKX982835:TKX983047 TUT982835:TUT983047 UEP982835:UEP983047 UOL982835:UOL983047 UYH982835:UYH983047 VID982835:VID983047 VRZ982835:VRZ983047 WBV982835:WBV983047 WLR982835:WLR983047 WVN982835:WVN983047 F65545:F65578 JB65545:JB65578 SX65545:SX65578 ACT65545:ACT65578 AMP65545:AMP65578 AWL65545:AWL65578 BGH65545:BGH65578 BQD65545:BQD65578 BZZ65545:BZZ65578 CJV65545:CJV65578 CTR65545:CTR65578 DDN65545:DDN65578 DNJ65545:DNJ65578 DXF65545:DXF65578 EHB65545:EHB65578 EQX65545:EQX65578 FAT65545:FAT65578 FKP65545:FKP65578 FUL65545:FUL65578 GEH65545:GEH65578 GOD65545:GOD65578 GXZ65545:GXZ65578 HHV65545:HHV65578 HRR65545:HRR65578 IBN65545:IBN65578 ILJ65545:ILJ65578 IVF65545:IVF65578 JFB65545:JFB65578 JOX65545:JOX65578 JYT65545:JYT65578 KIP65545:KIP65578 KSL65545:KSL65578 LCH65545:LCH65578 LMD65545:LMD65578 LVZ65545:LVZ65578 MFV65545:MFV65578 MPR65545:MPR65578 MZN65545:MZN65578 NJJ65545:NJJ65578 NTF65545:NTF65578 ODB65545:ODB65578 OMX65545:OMX65578 OWT65545:OWT65578 PGP65545:PGP65578 PQL65545:PQL65578 QAH65545:QAH65578 QKD65545:QKD65578 QTZ65545:QTZ65578 RDV65545:RDV65578 RNR65545:RNR65578 RXN65545:RXN65578 SHJ65545:SHJ65578 SRF65545:SRF65578 TBB65545:TBB65578 TKX65545:TKX65578 TUT65545:TUT65578 UEP65545:UEP65578 UOL65545:UOL65578 UYH65545:UYH65578 VID65545:VID65578 VRZ65545:VRZ65578 WBV65545:WBV65578 WLR65545:WLR65578 WVN65545:WVN65578 F131081:F131114 JB131081:JB131114 SX131081:SX131114 ACT131081:ACT131114 AMP131081:AMP131114 AWL131081:AWL131114 BGH131081:BGH131114 BQD131081:BQD131114 BZZ131081:BZZ131114 CJV131081:CJV131114 CTR131081:CTR131114 DDN131081:DDN131114 DNJ131081:DNJ131114 DXF131081:DXF131114 EHB131081:EHB131114 EQX131081:EQX131114 FAT131081:FAT131114 FKP131081:FKP131114 FUL131081:FUL131114 GEH131081:GEH131114 GOD131081:GOD131114 GXZ131081:GXZ131114 HHV131081:HHV131114 HRR131081:HRR131114 IBN131081:IBN131114 ILJ131081:ILJ131114 IVF131081:IVF131114 JFB131081:JFB131114 JOX131081:JOX131114 JYT131081:JYT131114 KIP131081:KIP131114 KSL131081:KSL131114 LCH131081:LCH131114 LMD131081:LMD131114 LVZ131081:LVZ131114 MFV131081:MFV131114 MPR131081:MPR131114 MZN131081:MZN131114 NJJ131081:NJJ131114 NTF131081:NTF131114 ODB131081:ODB131114 OMX131081:OMX131114 OWT131081:OWT131114 PGP131081:PGP131114 PQL131081:PQL131114 QAH131081:QAH131114 QKD131081:QKD131114 QTZ131081:QTZ131114 RDV131081:RDV131114 RNR131081:RNR131114 RXN131081:RXN131114 SHJ131081:SHJ131114 SRF131081:SRF131114 TBB131081:TBB131114 TKX131081:TKX131114 TUT131081:TUT131114 UEP131081:UEP131114 UOL131081:UOL131114 UYH131081:UYH131114 VID131081:VID131114 VRZ131081:VRZ131114 WBV131081:WBV131114 WLR131081:WLR131114 WVN131081:WVN131114 F196617:F196650 JB196617:JB196650 SX196617:SX196650 ACT196617:ACT196650 AMP196617:AMP196650 AWL196617:AWL196650 BGH196617:BGH196650 BQD196617:BQD196650 BZZ196617:BZZ196650 CJV196617:CJV196650 CTR196617:CTR196650 DDN196617:DDN196650 DNJ196617:DNJ196650 DXF196617:DXF196650 EHB196617:EHB196650 EQX196617:EQX196650 FAT196617:FAT196650 FKP196617:FKP196650 FUL196617:FUL196650 GEH196617:GEH196650 GOD196617:GOD196650 GXZ196617:GXZ196650 HHV196617:HHV196650 HRR196617:HRR196650 IBN196617:IBN196650 ILJ196617:ILJ196650 IVF196617:IVF196650 JFB196617:JFB196650 JOX196617:JOX196650 JYT196617:JYT196650 KIP196617:KIP196650 KSL196617:KSL196650 LCH196617:LCH196650 LMD196617:LMD196650 LVZ196617:LVZ196650 MFV196617:MFV196650 MPR196617:MPR196650 MZN196617:MZN196650 NJJ196617:NJJ196650 NTF196617:NTF196650 ODB196617:ODB196650 OMX196617:OMX196650 OWT196617:OWT196650 PGP196617:PGP196650 PQL196617:PQL196650 QAH196617:QAH196650 QKD196617:QKD196650 QTZ196617:QTZ196650 RDV196617:RDV196650 RNR196617:RNR196650 RXN196617:RXN196650 SHJ196617:SHJ196650 SRF196617:SRF196650 TBB196617:TBB196650 TKX196617:TKX196650 TUT196617:TUT196650 UEP196617:UEP196650 UOL196617:UOL196650 UYH196617:UYH196650 VID196617:VID196650 VRZ196617:VRZ196650 WBV196617:WBV196650 WLR196617:WLR196650 WVN196617:WVN196650 F262153:F262186 JB262153:JB262186 SX262153:SX262186 ACT262153:ACT262186 AMP262153:AMP262186 AWL262153:AWL262186 BGH262153:BGH262186 BQD262153:BQD262186 BZZ262153:BZZ262186 CJV262153:CJV262186 CTR262153:CTR262186 DDN262153:DDN262186 DNJ262153:DNJ262186 DXF262153:DXF262186 EHB262153:EHB262186 EQX262153:EQX262186 FAT262153:FAT262186 FKP262153:FKP262186 FUL262153:FUL262186 GEH262153:GEH262186 GOD262153:GOD262186 GXZ262153:GXZ262186 HHV262153:HHV262186 HRR262153:HRR262186 IBN262153:IBN262186 ILJ262153:ILJ262186 IVF262153:IVF262186 JFB262153:JFB262186 JOX262153:JOX262186 JYT262153:JYT262186 KIP262153:KIP262186 KSL262153:KSL262186 LCH262153:LCH262186 LMD262153:LMD262186 LVZ262153:LVZ262186 MFV262153:MFV262186 MPR262153:MPR262186 MZN262153:MZN262186 NJJ262153:NJJ262186 NTF262153:NTF262186 ODB262153:ODB262186 OMX262153:OMX262186 OWT262153:OWT262186 PGP262153:PGP262186 PQL262153:PQL262186 QAH262153:QAH262186 QKD262153:QKD262186 QTZ262153:QTZ262186 RDV262153:RDV262186 RNR262153:RNR262186 RXN262153:RXN262186 SHJ262153:SHJ262186 SRF262153:SRF262186 TBB262153:TBB262186 TKX262153:TKX262186 TUT262153:TUT262186 UEP262153:UEP262186 UOL262153:UOL262186 UYH262153:UYH262186 VID262153:VID262186 VRZ262153:VRZ262186 WBV262153:WBV262186 WLR262153:WLR262186 WVN262153:WVN262186 F327689:F327722 JB327689:JB327722 SX327689:SX327722 ACT327689:ACT327722 AMP327689:AMP327722 AWL327689:AWL327722 BGH327689:BGH327722 BQD327689:BQD327722 BZZ327689:BZZ327722 CJV327689:CJV327722 CTR327689:CTR327722 DDN327689:DDN327722 DNJ327689:DNJ327722 DXF327689:DXF327722 EHB327689:EHB327722 EQX327689:EQX327722 FAT327689:FAT327722 FKP327689:FKP327722 FUL327689:FUL327722 GEH327689:GEH327722 GOD327689:GOD327722 GXZ327689:GXZ327722 HHV327689:HHV327722 HRR327689:HRR327722 IBN327689:IBN327722 ILJ327689:ILJ327722 IVF327689:IVF327722 JFB327689:JFB327722 JOX327689:JOX327722 JYT327689:JYT327722 KIP327689:KIP327722 KSL327689:KSL327722 LCH327689:LCH327722 LMD327689:LMD327722 LVZ327689:LVZ327722 MFV327689:MFV327722 MPR327689:MPR327722 MZN327689:MZN327722 NJJ327689:NJJ327722 NTF327689:NTF327722 ODB327689:ODB327722 OMX327689:OMX327722 OWT327689:OWT327722 PGP327689:PGP327722 PQL327689:PQL327722 QAH327689:QAH327722 QKD327689:QKD327722 QTZ327689:QTZ327722 RDV327689:RDV327722 RNR327689:RNR327722 RXN327689:RXN327722 SHJ327689:SHJ327722 SRF327689:SRF327722 TBB327689:TBB327722 TKX327689:TKX327722 TUT327689:TUT327722 UEP327689:UEP327722 UOL327689:UOL327722 UYH327689:UYH327722 VID327689:VID327722 VRZ327689:VRZ327722 WBV327689:WBV327722 WLR327689:WLR327722 WVN327689:WVN327722 F393225:F393258 JB393225:JB393258 SX393225:SX393258 ACT393225:ACT393258 AMP393225:AMP393258 AWL393225:AWL393258 BGH393225:BGH393258 BQD393225:BQD393258 BZZ393225:BZZ393258 CJV393225:CJV393258 CTR393225:CTR393258 DDN393225:DDN393258 DNJ393225:DNJ393258 DXF393225:DXF393258 EHB393225:EHB393258 EQX393225:EQX393258 FAT393225:FAT393258 FKP393225:FKP393258 FUL393225:FUL393258 GEH393225:GEH393258 GOD393225:GOD393258 GXZ393225:GXZ393258 HHV393225:HHV393258 HRR393225:HRR393258 IBN393225:IBN393258 ILJ393225:ILJ393258 IVF393225:IVF393258 JFB393225:JFB393258 JOX393225:JOX393258 JYT393225:JYT393258 KIP393225:KIP393258 KSL393225:KSL393258 LCH393225:LCH393258 LMD393225:LMD393258 LVZ393225:LVZ393258 MFV393225:MFV393258 MPR393225:MPR393258 MZN393225:MZN393258 NJJ393225:NJJ393258 NTF393225:NTF393258 ODB393225:ODB393258 OMX393225:OMX393258 OWT393225:OWT393258 PGP393225:PGP393258 PQL393225:PQL393258 QAH393225:QAH393258 QKD393225:QKD393258 QTZ393225:QTZ393258 RDV393225:RDV393258 RNR393225:RNR393258 RXN393225:RXN393258 SHJ393225:SHJ393258 SRF393225:SRF393258 TBB393225:TBB393258 TKX393225:TKX393258 TUT393225:TUT393258 UEP393225:UEP393258 UOL393225:UOL393258 UYH393225:UYH393258 VID393225:VID393258 VRZ393225:VRZ393258 WBV393225:WBV393258 WLR393225:WLR393258 WVN393225:WVN393258 F458761:F458794 JB458761:JB458794 SX458761:SX458794 ACT458761:ACT458794 AMP458761:AMP458794 AWL458761:AWL458794 BGH458761:BGH458794 BQD458761:BQD458794 BZZ458761:BZZ458794 CJV458761:CJV458794 CTR458761:CTR458794 DDN458761:DDN458794 DNJ458761:DNJ458794 DXF458761:DXF458794 EHB458761:EHB458794 EQX458761:EQX458794 FAT458761:FAT458794 FKP458761:FKP458794 FUL458761:FUL458794 GEH458761:GEH458794 GOD458761:GOD458794 GXZ458761:GXZ458794 HHV458761:HHV458794 HRR458761:HRR458794 IBN458761:IBN458794 ILJ458761:ILJ458794 IVF458761:IVF458794 JFB458761:JFB458794 JOX458761:JOX458794 JYT458761:JYT458794 KIP458761:KIP458794 KSL458761:KSL458794 LCH458761:LCH458794 LMD458761:LMD458794 LVZ458761:LVZ458794 MFV458761:MFV458794 MPR458761:MPR458794 MZN458761:MZN458794 NJJ458761:NJJ458794 NTF458761:NTF458794 ODB458761:ODB458794 OMX458761:OMX458794 OWT458761:OWT458794 PGP458761:PGP458794 PQL458761:PQL458794 QAH458761:QAH458794 QKD458761:QKD458794 QTZ458761:QTZ458794 RDV458761:RDV458794 RNR458761:RNR458794 RXN458761:RXN458794 SHJ458761:SHJ458794 SRF458761:SRF458794 TBB458761:TBB458794 TKX458761:TKX458794 TUT458761:TUT458794 UEP458761:UEP458794 UOL458761:UOL458794 UYH458761:UYH458794 VID458761:VID458794 VRZ458761:VRZ458794 WBV458761:WBV458794 WLR458761:WLR458794 WVN458761:WVN458794 F524297:F524330 JB524297:JB524330 SX524297:SX524330 ACT524297:ACT524330 AMP524297:AMP524330 AWL524297:AWL524330 BGH524297:BGH524330 BQD524297:BQD524330 BZZ524297:BZZ524330 CJV524297:CJV524330 CTR524297:CTR524330 DDN524297:DDN524330 DNJ524297:DNJ524330 DXF524297:DXF524330 EHB524297:EHB524330 EQX524297:EQX524330 FAT524297:FAT524330 FKP524297:FKP524330 FUL524297:FUL524330 GEH524297:GEH524330 GOD524297:GOD524330 GXZ524297:GXZ524330 HHV524297:HHV524330 HRR524297:HRR524330 IBN524297:IBN524330 ILJ524297:ILJ524330 IVF524297:IVF524330 JFB524297:JFB524330 JOX524297:JOX524330 JYT524297:JYT524330 KIP524297:KIP524330 KSL524297:KSL524330 LCH524297:LCH524330 LMD524297:LMD524330 LVZ524297:LVZ524330 MFV524297:MFV524330 MPR524297:MPR524330 MZN524297:MZN524330 NJJ524297:NJJ524330 NTF524297:NTF524330 ODB524297:ODB524330 OMX524297:OMX524330 OWT524297:OWT524330 PGP524297:PGP524330 PQL524297:PQL524330 QAH524297:QAH524330 QKD524297:QKD524330 QTZ524297:QTZ524330 RDV524297:RDV524330 RNR524297:RNR524330 RXN524297:RXN524330 SHJ524297:SHJ524330 SRF524297:SRF524330 TBB524297:TBB524330 TKX524297:TKX524330 TUT524297:TUT524330 UEP524297:UEP524330 UOL524297:UOL524330 UYH524297:UYH524330 VID524297:VID524330 VRZ524297:VRZ524330 WBV524297:WBV524330 WLR524297:WLR524330 WVN524297:WVN524330 F589833:F589866 JB589833:JB589866 SX589833:SX589866 ACT589833:ACT589866 AMP589833:AMP589866 AWL589833:AWL589866 BGH589833:BGH589866 BQD589833:BQD589866 BZZ589833:BZZ589866 CJV589833:CJV589866 CTR589833:CTR589866 DDN589833:DDN589866 DNJ589833:DNJ589866 DXF589833:DXF589866 EHB589833:EHB589866 EQX589833:EQX589866 FAT589833:FAT589866 FKP589833:FKP589866 FUL589833:FUL589866 GEH589833:GEH589866 GOD589833:GOD589866 GXZ589833:GXZ589866 HHV589833:HHV589866 HRR589833:HRR589866 IBN589833:IBN589866 ILJ589833:ILJ589866 IVF589833:IVF589866 JFB589833:JFB589866 JOX589833:JOX589866 JYT589833:JYT589866 KIP589833:KIP589866 KSL589833:KSL589866 LCH589833:LCH589866 LMD589833:LMD589866 LVZ589833:LVZ589866 MFV589833:MFV589866 MPR589833:MPR589866 MZN589833:MZN589866 NJJ589833:NJJ589866 NTF589833:NTF589866 ODB589833:ODB589866 OMX589833:OMX589866 OWT589833:OWT589866 PGP589833:PGP589866 PQL589833:PQL589866 QAH589833:QAH589866 QKD589833:QKD589866 QTZ589833:QTZ589866 RDV589833:RDV589866 RNR589833:RNR589866 RXN589833:RXN589866 SHJ589833:SHJ589866 SRF589833:SRF589866 TBB589833:TBB589866 TKX589833:TKX589866 TUT589833:TUT589866 UEP589833:UEP589866 UOL589833:UOL589866 UYH589833:UYH589866 VID589833:VID589866 VRZ589833:VRZ589866 WBV589833:WBV589866 WLR589833:WLR589866 WVN589833:WVN589866 F655369:F655402 JB655369:JB655402 SX655369:SX655402 ACT655369:ACT655402 AMP655369:AMP655402 AWL655369:AWL655402 BGH655369:BGH655402 BQD655369:BQD655402 BZZ655369:BZZ655402 CJV655369:CJV655402 CTR655369:CTR655402 DDN655369:DDN655402 DNJ655369:DNJ655402 DXF655369:DXF655402 EHB655369:EHB655402 EQX655369:EQX655402 FAT655369:FAT655402 FKP655369:FKP655402 FUL655369:FUL655402 GEH655369:GEH655402 GOD655369:GOD655402 GXZ655369:GXZ655402 HHV655369:HHV655402 HRR655369:HRR655402 IBN655369:IBN655402 ILJ655369:ILJ655402 IVF655369:IVF655402 JFB655369:JFB655402 JOX655369:JOX655402 JYT655369:JYT655402 KIP655369:KIP655402 KSL655369:KSL655402 LCH655369:LCH655402 LMD655369:LMD655402 LVZ655369:LVZ655402 MFV655369:MFV655402 MPR655369:MPR655402 MZN655369:MZN655402 NJJ655369:NJJ655402 NTF655369:NTF655402 ODB655369:ODB655402 OMX655369:OMX655402 OWT655369:OWT655402 PGP655369:PGP655402 PQL655369:PQL655402 QAH655369:QAH655402 QKD655369:QKD655402 QTZ655369:QTZ655402 RDV655369:RDV655402 RNR655369:RNR655402 RXN655369:RXN655402 SHJ655369:SHJ655402 SRF655369:SRF655402 TBB655369:TBB655402 TKX655369:TKX655402 TUT655369:TUT655402 UEP655369:UEP655402 UOL655369:UOL655402 UYH655369:UYH655402 VID655369:VID655402 VRZ655369:VRZ655402 WBV655369:WBV655402 WLR655369:WLR655402 WVN655369:WVN655402 F720905:F720938 JB720905:JB720938 SX720905:SX720938 ACT720905:ACT720938 AMP720905:AMP720938 AWL720905:AWL720938 BGH720905:BGH720938 BQD720905:BQD720938 BZZ720905:BZZ720938 CJV720905:CJV720938 CTR720905:CTR720938 DDN720905:DDN720938 DNJ720905:DNJ720938 DXF720905:DXF720938 EHB720905:EHB720938 EQX720905:EQX720938 FAT720905:FAT720938 FKP720905:FKP720938 FUL720905:FUL720938 GEH720905:GEH720938 GOD720905:GOD720938 GXZ720905:GXZ720938 HHV720905:HHV720938 HRR720905:HRR720938 IBN720905:IBN720938 ILJ720905:ILJ720938 IVF720905:IVF720938 JFB720905:JFB720938 JOX720905:JOX720938 JYT720905:JYT720938 KIP720905:KIP720938 KSL720905:KSL720938 LCH720905:LCH720938 LMD720905:LMD720938 LVZ720905:LVZ720938 MFV720905:MFV720938 MPR720905:MPR720938 MZN720905:MZN720938 NJJ720905:NJJ720938 NTF720905:NTF720938 ODB720905:ODB720938 OMX720905:OMX720938 OWT720905:OWT720938 PGP720905:PGP720938 PQL720905:PQL720938 QAH720905:QAH720938 QKD720905:QKD720938 QTZ720905:QTZ720938 RDV720905:RDV720938 RNR720905:RNR720938 RXN720905:RXN720938 SHJ720905:SHJ720938 SRF720905:SRF720938 TBB720905:TBB720938 TKX720905:TKX720938 TUT720905:TUT720938 UEP720905:UEP720938 UOL720905:UOL720938 UYH720905:UYH720938 VID720905:VID720938 VRZ720905:VRZ720938 WBV720905:WBV720938 WLR720905:WLR720938 WVN720905:WVN720938 F786441:F786474 JB786441:JB786474 SX786441:SX786474 ACT786441:ACT786474 AMP786441:AMP786474 AWL786441:AWL786474 BGH786441:BGH786474 BQD786441:BQD786474 BZZ786441:BZZ786474 CJV786441:CJV786474 CTR786441:CTR786474 DDN786441:DDN786474 DNJ786441:DNJ786474 DXF786441:DXF786474 EHB786441:EHB786474 EQX786441:EQX786474 FAT786441:FAT786474 FKP786441:FKP786474 FUL786441:FUL786474 GEH786441:GEH786474 GOD786441:GOD786474 GXZ786441:GXZ786474 HHV786441:HHV786474 HRR786441:HRR786474 IBN786441:IBN786474 ILJ786441:ILJ786474 IVF786441:IVF786474 JFB786441:JFB786474 JOX786441:JOX786474 JYT786441:JYT786474 KIP786441:KIP786474 KSL786441:KSL786474 LCH786441:LCH786474 LMD786441:LMD786474 LVZ786441:LVZ786474 MFV786441:MFV786474 MPR786441:MPR786474 MZN786441:MZN786474 NJJ786441:NJJ786474 NTF786441:NTF786474 ODB786441:ODB786474 OMX786441:OMX786474 OWT786441:OWT786474 PGP786441:PGP786474 PQL786441:PQL786474 QAH786441:QAH786474 QKD786441:QKD786474 QTZ786441:QTZ786474 RDV786441:RDV786474 RNR786441:RNR786474 RXN786441:RXN786474 SHJ786441:SHJ786474 SRF786441:SRF786474 TBB786441:TBB786474 TKX786441:TKX786474 TUT786441:TUT786474 UEP786441:UEP786474 UOL786441:UOL786474 UYH786441:UYH786474 VID786441:VID786474 VRZ786441:VRZ786474 WBV786441:WBV786474 WLR786441:WLR786474 WVN786441:WVN786474 F851977:F852010 JB851977:JB852010 SX851977:SX852010 ACT851977:ACT852010 AMP851977:AMP852010 AWL851977:AWL852010 BGH851977:BGH852010 BQD851977:BQD852010 BZZ851977:BZZ852010 CJV851977:CJV852010 CTR851977:CTR852010 DDN851977:DDN852010 DNJ851977:DNJ852010 DXF851977:DXF852010 EHB851977:EHB852010 EQX851977:EQX852010 FAT851977:FAT852010 FKP851977:FKP852010 FUL851977:FUL852010 GEH851977:GEH852010 GOD851977:GOD852010 GXZ851977:GXZ852010 HHV851977:HHV852010 HRR851977:HRR852010 IBN851977:IBN852010 ILJ851977:ILJ852010 IVF851977:IVF852010 JFB851977:JFB852010 JOX851977:JOX852010 JYT851977:JYT852010 KIP851977:KIP852010 KSL851977:KSL852010 LCH851977:LCH852010 LMD851977:LMD852010 LVZ851977:LVZ852010 MFV851977:MFV852010 MPR851977:MPR852010 MZN851977:MZN852010 NJJ851977:NJJ852010 NTF851977:NTF852010 ODB851977:ODB852010 OMX851977:OMX852010 OWT851977:OWT852010 PGP851977:PGP852010 PQL851977:PQL852010 QAH851977:QAH852010 QKD851977:QKD852010 QTZ851977:QTZ852010 RDV851977:RDV852010 RNR851977:RNR852010 RXN851977:RXN852010 SHJ851977:SHJ852010 SRF851977:SRF852010 TBB851977:TBB852010 TKX851977:TKX852010 TUT851977:TUT852010 UEP851977:UEP852010 UOL851977:UOL852010 UYH851977:UYH852010 VID851977:VID852010 VRZ851977:VRZ852010 WBV851977:WBV852010 WLR851977:WLR852010 WVN851977:WVN852010 F917513:F917546 JB917513:JB917546 SX917513:SX917546 ACT917513:ACT917546 AMP917513:AMP917546 AWL917513:AWL917546 BGH917513:BGH917546 BQD917513:BQD917546 BZZ917513:BZZ917546 CJV917513:CJV917546 CTR917513:CTR917546 DDN917513:DDN917546 DNJ917513:DNJ917546 DXF917513:DXF917546 EHB917513:EHB917546 EQX917513:EQX917546 FAT917513:FAT917546 FKP917513:FKP917546 FUL917513:FUL917546 GEH917513:GEH917546 GOD917513:GOD917546 GXZ917513:GXZ917546 HHV917513:HHV917546 HRR917513:HRR917546 IBN917513:IBN917546 ILJ917513:ILJ917546 IVF917513:IVF917546 JFB917513:JFB917546 JOX917513:JOX917546 JYT917513:JYT917546 KIP917513:KIP917546 KSL917513:KSL917546 LCH917513:LCH917546 LMD917513:LMD917546 LVZ917513:LVZ917546 MFV917513:MFV917546 MPR917513:MPR917546 MZN917513:MZN917546 NJJ917513:NJJ917546 NTF917513:NTF917546 ODB917513:ODB917546 OMX917513:OMX917546 OWT917513:OWT917546 PGP917513:PGP917546 PQL917513:PQL917546 QAH917513:QAH917546 QKD917513:QKD917546 QTZ917513:QTZ917546 RDV917513:RDV917546 RNR917513:RNR917546 RXN917513:RXN917546 SHJ917513:SHJ917546 SRF917513:SRF917546 TBB917513:TBB917546 TKX917513:TKX917546 TUT917513:TUT917546 UEP917513:UEP917546 UOL917513:UOL917546 UYH917513:UYH917546 VID917513:VID917546 VRZ917513:VRZ917546 WBV917513:WBV917546 WLR917513:WLR917546 WVN917513:WVN917546 F983049:F983082 JB983049:JB983082 SX983049:SX983082 ACT983049:ACT983082 AMP983049:AMP983082 AWL983049:AWL983082 BGH983049:BGH983082 BQD983049:BQD983082 BZZ983049:BZZ983082 CJV983049:CJV983082 CTR983049:CTR983082 DDN983049:DDN983082 DNJ983049:DNJ983082 DXF983049:DXF983082 EHB983049:EHB983082 EQX983049:EQX983082 FAT983049:FAT983082 FKP983049:FKP983082 FUL983049:FUL983082 GEH983049:GEH983082 GOD983049:GOD983082 GXZ983049:GXZ983082 HHV983049:HHV983082 HRR983049:HRR983082 IBN983049:IBN983082 ILJ983049:ILJ983082 IVF983049:IVF983082 JFB983049:JFB983082 JOX983049:JOX983082 JYT983049:JYT983082 KIP983049:KIP983082 KSL983049:KSL983082 LCH983049:LCH983082 LMD983049:LMD983082 LVZ983049:LVZ983082 MFV983049:MFV983082 MPR983049:MPR983082 MZN983049:MZN983082 NJJ983049:NJJ983082 NTF983049:NTF983082 ODB983049:ODB983082 OMX983049:OMX983082 OWT983049:OWT983082 PGP983049:PGP983082 PQL983049:PQL983082 QAH983049:QAH983082 QKD983049:QKD983082 QTZ983049:QTZ983082 RDV983049:RDV983082 RNR983049:RNR983082 RXN983049:RXN983082 SHJ983049:SHJ983082 SRF983049:SRF983082 TBB983049:TBB983082 TKX983049:TKX983082 TUT983049:TUT983082 UEP983049:UEP983082 UOL983049:UOL983082 UYH983049:UYH983082 VID983049:VID983082 VRZ983049:VRZ983082 WBV983049:WBV983082 WLR983049:WLR983082 WVN983049:WVN983082 F65583:F65587 JB65583:JB65587 SX65583:SX65587 ACT65583:ACT65587 AMP65583:AMP65587 AWL65583:AWL65587 BGH65583:BGH65587 BQD65583:BQD65587 BZZ65583:BZZ65587 CJV65583:CJV65587 CTR65583:CTR65587 DDN65583:DDN65587 DNJ65583:DNJ65587 DXF65583:DXF65587 EHB65583:EHB65587 EQX65583:EQX65587 FAT65583:FAT65587 FKP65583:FKP65587 FUL65583:FUL65587 GEH65583:GEH65587 GOD65583:GOD65587 GXZ65583:GXZ65587 HHV65583:HHV65587 HRR65583:HRR65587 IBN65583:IBN65587 ILJ65583:ILJ65587 IVF65583:IVF65587 JFB65583:JFB65587 JOX65583:JOX65587 JYT65583:JYT65587 KIP65583:KIP65587 KSL65583:KSL65587 LCH65583:LCH65587 LMD65583:LMD65587 LVZ65583:LVZ65587 MFV65583:MFV65587 MPR65583:MPR65587 MZN65583:MZN65587 NJJ65583:NJJ65587 NTF65583:NTF65587 ODB65583:ODB65587 OMX65583:OMX65587 OWT65583:OWT65587 PGP65583:PGP65587 PQL65583:PQL65587 QAH65583:QAH65587 QKD65583:QKD65587 QTZ65583:QTZ65587 RDV65583:RDV65587 RNR65583:RNR65587 RXN65583:RXN65587 SHJ65583:SHJ65587 SRF65583:SRF65587 TBB65583:TBB65587 TKX65583:TKX65587 TUT65583:TUT65587 UEP65583:UEP65587 UOL65583:UOL65587 UYH65583:UYH65587 VID65583:VID65587 VRZ65583:VRZ65587 WBV65583:WBV65587 WLR65583:WLR65587 WVN65583:WVN65587 F131119:F131123 JB131119:JB131123 SX131119:SX131123 ACT131119:ACT131123 AMP131119:AMP131123 AWL131119:AWL131123 BGH131119:BGH131123 BQD131119:BQD131123 BZZ131119:BZZ131123 CJV131119:CJV131123 CTR131119:CTR131123 DDN131119:DDN131123 DNJ131119:DNJ131123 DXF131119:DXF131123 EHB131119:EHB131123 EQX131119:EQX131123 FAT131119:FAT131123 FKP131119:FKP131123 FUL131119:FUL131123 GEH131119:GEH131123 GOD131119:GOD131123 GXZ131119:GXZ131123 HHV131119:HHV131123 HRR131119:HRR131123 IBN131119:IBN131123 ILJ131119:ILJ131123 IVF131119:IVF131123 JFB131119:JFB131123 JOX131119:JOX131123 JYT131119:JYT131123 KIP131119:KIP131123 KSL131119:KSL131123 LCH131119:LCH131123 LMD131119:LMD131123 LVZ131119:LVZ131123 MFV131119:MFV131123 MPR131119:MPR131123 MZN131119:MZN131123 NJJ131119:NJJ131123 NTF131119:NTF131123 ODB131119:ODB131123 OMX131119:OMX131123 OWT131119:OWT131123 PGP131119:PGP131123 PQL131119:PQL131123 QAH131119:QAH131123 QKD131119:QKD131123 QTZ131119:QTZ131123 RDV131119:RDV131123 RNR131119:RNR131123 RXN131119:RXN131123 SHJ131119:SHJ131123 SRF131119:SRF131123 TBB131119:TBB131123 TKX131119:TKX131123 TUT131119:TUT131123 UEP131119:UEP131123 UOL131119:UOL131123 UYH131119:UYH131123 VID131119:VID131123 VRZ131119:VRZ131123 WBV131119:WBV131123 WLR131119:WLR131123 WVN131119:WVN131123 F196655:F196659 JB196655:JB196659 SX196655:SX196659 ACT196655:ACT196659 AMP196655:AMP196659 AWL196655:AWL196659 BGH196655:BGH196659 BQD196655:BQD196659 BZZ196655:BZZ196659 CJV196655:CJV196659 CTR196655:CTR196659 DDN196655:DDN196659 DNJ196655:DNJ196659 DXF196655:DXF196659 EHB196655:EHB196659 EQX196655:EQX196659 FAT196655:FAT196659 FKP196655:FKP196659 FUL196655:FUL196659 GEH196655:GEH196659 GOD196655:GOD196659 GXZ196655:GXZ196659 HHV196655:HHV196659 HRR196655:HRR196659 IBN196655:IBN196659 ILJ196655:ILJ196659 IVF196655:IVF196659 JFB196655:JFB196659 JOX196655:JOX196659 JYT196655:JYT196659 KIP196655:KIP196659 KSL196655:KSL196659 LCH196655:LCH196659 LMD196655:LMD196659 LVZ196655:LVZ196659 MFV196655:MFV196659 MPR196655:MPR196659 MZN196655:MZN196659 NJJ196655:NJJ196659 NTF196655:NTF196659 ODB196655:ODB196659 OMX196655:OMX196659 OWT196655:OWT196659 PGP196655:PGP196659 PQL196655:PQL196659 QAH196655:QAH196659 QKD196655:QKD196659 QTZ196655:QTZ196659 RDV196655:RDV196659 RNR196655:RNR196659 RXN196655:RXN196659 SHJ196655:SHJ196659 SRF196655:SRF196659 TBB196655:TBB196659 TKX196655:TKX196659 TUT196655:TUT196659 UEP196655:UEP196659 UOL196655:UOL196659 UYH196655:UYH196659 VID196655:VID196659 VRZ196655:VRZ196659 WBV196655:WBV196659 WLR196655:WLR196659 WVN196655:WVN196659 F262191:F262195 JB262191:JB262195 SX262191:SX262195 ACT262191:ACT262195 AMP262191:AMP262195 AWL262191:AWL262195 BGH262191:BGH262195 BQD262191:BQD262195 BZZ262191:BZZ262195 CJV262191:CJV262195 CTR262191:CTR262195 DDN262191:DDN262195 DNJ262191:DNJ262195 DXF262191:DXF262195 EHB262191:EHB262195 EQX262191:EQX262195 FAT262191:FAT262195 FKP262191:FKP262195 FUL262191:FUL262195 GEH262191:GEH262195 GOD262191:GOD262195 GXZ262191:GXZ262195 HHV262191:HHV262195 HRR262191:HRR262195 IBN262191:IBN262195 ILJ262191:ILJ262195 IVF262191:IVF262195 JFB262191:JFB262195 JOX262191:JOX262195 JYT262191:JYT262195 KIP262191:KIP262195 KSL262191:KSL262195 LCH262191:LCH262195 LMD262191:LMD262195 LVZ262191:LVZ262195 MFV262191:MFV262195 MPR262191:MPR262195 MZN262191:MZN262195 NJJ262191:NJJ262195 NTF262191:NTF262195 ODB262191:ODB262195 OMX262191:OMX262195 OWT262191:OWT262195 PGP262191:PGP262195 PQL262191:PQL262195 QAH262191:QAH262195 QKD262191:QKD262195 QTZ262191:QTZ262195 RDV262191:RDV262195 RNR262191:RNR262195 RXN262191:RXN262195 SHJ262191:SHJ262195 SRF262191:SRF262195 TBB262191:TBB262195 TKX262191:TKX262195 TUT262191:TUT262195 UEP262191:UEP262195 UOL262191:UOL262195 UYH262191:UYH262195 VID262191:VID262195 VRZ262191:VRZ262195 WBV262191:WBV262195 WLR262191:WLR262195 WVN262191:WVN262195 F327727:F327731 JB327727:JB327731 SX327727:SX327731 ACT327727:ACT327731 AMP327727:AMP327731 AWL327727:AWL327731 BGH327727:BGH327731 BQD327727:BQD327731 BZZ327727:BZZ327731 CJV327727:CJV327731 CTR327727:CTR327731 DDN327727:DDN327731 DNJ327727:DNJ327731 DXF327727:DXF327731 EHB327727:EHB327731 EQX327727:EQX327731 FAT327727:FAT327731 FKP327727:FKP327731 FUL327727:FUL327731 GEH327727:GEH327731 GOD327727:GOD327731 GXZ327727:GXZ327731 HHV327727:HHV327731 HRR327727:HRR327731 IBN327727:IBN327731 ILJ327727:ILJ327731 IVF327727:IVF327731 JFB327727:JFB327731 JOX327727:JOX327731 JYT327727:JYT327731 KIP327727:KIP327731 KSL327727:KSL327731 LCH327727:LCH327731 LMD327727:LMD327731 LVZ327727:LVZ327731 MFV327727:MFV327731 MPR327727:MPR327731 MZN327727:MZN327731 NJJ327727:NJJ327731 NTF327727:NTF327731 ODB327727:ODB327731 OMX327727:OMX327731 OWT327727:OWT327731 PGP327727:PGP327731 PQL327727:PQL327731 QAH327727:QAH327731 QKD327727:QKD327731 QTZ327727:QTZ327731 RDV327727:RDV327731 RNR327727:RNR327731 RXN327727:RXN327731 SHJ327727:SHJ327731 SRF327727:SRF327731 TBB327727:TBB327731 TKX327727:TKX327731 TUT327727:TUT327731 UEP327727:UEP327731 UOL327727:UOL327731 UYH327727:UYH327731 VID327727:VID327731 VRZ327727:VRZ327731 WBV327727:WBV327731 WLR327727:WLR327731 WVN327727:WVN327731 F393263:F393267 JB393263:JB393267 SX393263:SX393267 ACT393263:ACT393267 AMP393263:AMP393267 AWL393263:AWL393267 BGH393263:BGH393267 BQD393263:BQD393267 BZZ393263:BZZ393267 CJV393263:CJV393267 CTR393263:CTR393267 DDN393263:DDN393267 DNJ393263:DNJ393267 DXF393263:DXF393267 EHB393263:EHB393267 EQX393263:EQX393267 FAT393263:FAT393267 FKP393263:FKP393267 FUL393263:FUL393267 GEH393263:GEH393267 GOD393263:GOD393267 GXZ393263:GXZ393267 HHV393263:HHV393267 HRR393263:HRR393267 IBN393263:IBN393267 ILJ393263:ILJ393267 IVF393263:IVF393267 JFB393263:JFB393267 JOX393263:JOX393267 JYT393263:JYT393267 KIP393263:KIP393267 KSL393263:KSL393267 LCH393263:LCH393267 LMD393263:LMD393267 LVZ393263:LVZ393267 MFV393263:MFV393267 MPR393263:MPR393267 MZN393263:MZN393267 NJJ393263:NJJ393267 NTF393263:NTF393267 ODB393263:ODB393267 OMX393263:OMX393267 OWT393263:OWT393267 PGP393263:PGP393267 PQL393263:PQL393267 QAH393263:QAH393267 QKD393263:QKD393267 QTZ393263:QTZ393267 RDV393263:RDV393267 RNR393263:RNR393267 RXN393263:RXN393267 SHJ393263:SHJ393267 SRF393263:SRF393267 TBB393263:TBB393267 TKX393263:TKX393267 TUT393263:TUT393267 UEP393263:UEP393267 UOL393263:UOL393267 UYH393263:UYH393267 VID393263:VID393267 VRZ393263:VRZ393267 WBV393263:WBV393267 WLR393263:WLR393267 WVN393263:WVN393267 F458799:F458803 JB458799:JB458803 SX458799:SX458803 ACT458799:ACT458803 AMP458799:AMP458803 AWL458799:AWL458803 BGH458799:BGH458803 BQD458799:BQD458803 BZZ458799:BZZ458803 CJV458799:CJV458803 CTR458799:CTR458803 DDN458799:DDN458803 DNJ458799:DNJ458803 DXF458799:DXF458803 EHB458799:EHB458803 EQX458799:EQX458803 FAT458799:FAT458803 FKP458799:FKP458803 FUL458799:FUL458803 GEH458799:GEH458803 GOD458799:GOD458803 GXZ458799:GXZ458803 HHV458799:HHV458803 HRR458799:HRR458803 IBN458799:IBN458803 ILJ458799:ILJ458803 IVF458799:IVF458803 JFB458799:JFB458803 JOX458799:JOX458803 JYT458799:JYT458803 KIP458799:KIP458803 KSL458799:KSL458803 LCH458799:LCH458803 LMD458799:LMD458803 LVZ458799:LVZ458803 MFV458799:MFV458803 MPR458799:MPR458803 MZN458799:MZN458803 NJJ458799:NJJ458803 NTF458799:NTF458803 ODB458799:ODB458803 OMX458799:OMX458803 OWT458799:OWT458803 PGP458799:PGP458803 PQL458799:PQL458803 QAH458799:QAH458803 QKD458799:QKD458803 QTZ458799:QTZ458803 RDV458799:RDV458803 RNR458799:RNR458803 RXN458799:RXN458803 SHJ458799:SHJ458803 SRF458799:SRF458803 TBB458799:TBB458803 TKX458799:TKX458803 TUT458799:TUT458803 UEP458799:UEP458803 UOL458799:UOL458803 UYH458799:UYH458803 VID458799:VID458803 VRZ458799:VRZ458803 WBV458799:WBV458803 WLR458799:WLR458803 WVN458799:WVN458803 F524335:F524339 JB524335:JB524339 SX524335:SX524339 ACT524335:ACT524339 AMP524335:AMP524339 AWL524335:AWL524339 BGH524335:BGH524339 BQD524335:BQD524339 BZZ524335:BZZ524339 CJV524335:CJV524339 CTR524335:CTR524339 DDN524335:DDN524339 DNJ524335:DNJ524339 DXF524335:DXF524339 EHB524335:EHB524339 EQX524335:EQX524339 FAT524335:FAT524339 FKP524335:FKP524339 FUL524335:FUL524339 GEH524335:GEH524339 GOD524335:GOD524339 GXZ524335:GXZ524339 HHV524335:HHV524339 HRR524335:HRR524339 IBN524335:IBN524339 ILJ524335:ILJ524339 IVF524335:IVF524339 JFB524335:JFB524339 JOX524335:JOX524339 JYT524335:JYT524339 KIP524335:KIP524339 KSL524335:KSL524339 LCH524335:LCH524339 LMD524335:LMD524339 LVZ524335:LVZ524339 MFV524335:MFV524339 MPR524335:MPR524339 MZN524335:MZN524339 NJJ524335:NJJ524339 NTF524335:NTF524339 ODB524335:ODB524339 OMX524335:OMX524339 OWT524335:OWT524339 PGP524335:PGP524339 PQL524335:PQL524339 QAH524335:QAH524339 QKD524335:QKD524339 QTZ524335:QTZ524339 RDV524335:RDV524339 RNR524335:RNR524339 RXN524335:RXN524339 SHJ524335:SHJ524339 SRF524335:SRF524339 TBB524335:TBB524339 TKX524335:TKX524339 TUT524335:TUT524339 UEP524335:UEP524339 UOL524335:UOL524339 UYH524335:UYH524339 VID524335:VID524339 VRZ524335:VRZ524339 WBV524335:WBV524339 WLR524335:WLR524339 WVN524335:WVN524339 F589871:F589875 JB589871:JB589875 SX589871:SX589875 ACT589871:ACT589875 AMP589871:AMP589875 AWL589871:AWL589875 BGH589871:BGH589875 BQD589871:BQD589875 BZZ589871:BZZ589875 CJV589871:CJV589875 CTR589871:CTR589875 DDN589871:DDN589875 DNJ589871:DNJ589875 DXF589871:DXF589875 EHB589871:EHB589875 EQX589871:EQX589875 FAT589871:FAT589875 FKP589871:FKP589875 FUL589871:FUL589875 GEH589871:GEH589875 GOD589871:GOD589875 GXZ589871:GXZ589875 HHV589871:HHV589875 HRR589871:HRR589875 IBN589871:IBN589875 ILJ589871:ILJ589875 IVF589871:IVF589875 JFB589871:JFB589875 JOX589871:JOX589875 JYT589871:JYT589875 KIP589871:KIP589875 KSL589871:KSL589875 LCH589871:LCH589875 LMD589871:LMD589875 LVZ589871:LVZ589875 MFV589871:MFV589875 MPR589871:MPR589875 MZN589871:MZN589875 NJJ589871:NJJ589875 NTF589871:NTF589875 ODB589871:ODB589875 OMX589871:OMX589875 OWT589871:OWT589875 PGP589871:PGP589875 PQL589871:PQL589875 QAH589871:QAH589875 QKD589871:QKD589875 QTZ589871:QTZ589875 RDV589871:RDV589875 RNR589871:RNR589875 RXN589871:RXN589875 SHJ589871:SHJ589875 SRF589871:SRF589875 TBB589871:TBB589875 TKX589871:TKX589875 TUT589871:TUT589875 UEP589871:UEP589875 UOL589871:UOL589875 UYH589871:UYH589875 VID589871:VID589875 VRZ589871:VRZ589875 WBV589871:WBV589875 WLR589871:WLR589875 WVN589871:WVN589875 F655407:F655411 JB655407:JB655411 SX655407:SX655411 ACT655407:ACT655411 AMP655407:AMP655411 AWL655407:AWL655411 BGH655407:BGH655411 BQD655407:BQD655411 BZZ655407:BZZ655411 CJV655407:CJV655411 CTR655407:CTR655411 DDN655407:DDN655411 DNJ655407:DNJ655411 DXF655407:DXF655411 EHB655407:EHB655411 EQX655407:EQX655411 FAT655407:FAT655411 FKP655407:FKP655411 FUL655407:FUL655411 GEH655407:GEH655411 GOD655407:GOD655411 GXZ655407:GXZ655411 HHV655407:HHV655411 HRR655407:HRR655411 IBN655407:IBN655411 ILJ655407:ILJ655411 IVF655407:IVF655411 JFB655407:JFB655411 JOX655407:JOX655411 JYT655407:JYT655411 KIP655407:KIP655411 KSL655407:KSL655411 LCH655407:LCH655411 LMD655407:LMD655411 LVZ655407:LVZ655411 MFV655407:MFV655411 MPR655407:MPR655411 MZN655407:MZN655411 NJJ655407:NJJ655411 NTF655407:NTF655411 ODB655407:ODB655411 OMX655407:OMX655411 OWT655407:OWT655411 PGP655407:PGP655411 PQL655407:PQL655411 QAH655407:QAH655411 QKD655407:QKD655411 QTZ655407:QTZ655411 RDV655407:RDV655411 RNR655407:RNR655411 RXN655407:RXN655411 SHJ655407:SHJ655411 SRF655407:SRF655411 TBB655407:TBB655411 TKX655407:TKX655411 TUT655407:TUT655411 UEP655407:UEP655411 UOL655407:UOL655411 UYH655407:UYH655411 VID655407:VID655411 VRZ655407:VRZ655411 WBV655407:WBV655411 WLR655407:WLR655411 WVN655407:WVN655411 F720943:F720947 JB720943:JB720947 SX720943:SX720947 ACT720943:ACT720947 AMP720943:AMP720947 AWL720943:AWL720947 BGH720943:BGH720947 BQD720943:BQD720947 BZZ720943:BZZ720947 CJV720943:CJV720947 CTR720943:CTR720947 DDN720943:DDN720947 DNJ720943:DNJ720947 DXF720943:DXF720947 EHB720943:EHB720947 EQX720943:EQX720947 FAT720943:FAT720947 FKP720943:FKP720947 FUL720943:FUL720947 GEH720943:GEH720947 GOD720943:GOD720947 GXZ720943:GXZ720947 HHV720943:HHV720947 HRR720943:HRR720947 IBN720943:IBN720947 ILJ720943:ILJ720947 IVF720943:IVF720947 JFB720943:JFB720947 JOX720943:JOX720947 JYT720943:JYT720947 KIP720943:KIP720947 KSL720943:KSL720947 LCH720943:LCH720947 LMD720943:LMD720947 LVZ720943:LVZ720947 MFV720943:MFV720947 MPR720943:MPR720947 MZN720943:MZN720947 NJJ720943:NJJ720947 NTF720943:NTF720947 ODB720943:ODB720947 OMX720943:OMX720947 OWT720943:OWT720947 PGP720943:PGP720947 PQL720943:PQL720947 QAH720943:QAH720947 QKD720943:QKD720947 QTZ720943:QTZ720947 RDV720943:RDV720947 RNR720943:RNR720947 RXN720943:RXN720947 SHJ720943:SHJ720947 SRF720943:SRF720947 TBB720943:TBB720947 TKX720943:TKX720947 TUT720943:TUT720947 UEP720943:UEP720947 UOL720943:UOL720947 UYH720943:UYH720947 VID720943:VID720947 VRZ720943:VRZ720947 WBV720943:WBV720947 WLR720943:WLR720947 WVN720943:WVN720947 F786479:F786483 JB786479:JB786483 SX786479:SX786483 ACT786479:ACT786483 AMP786479:AMP786483 AWL786479:AWL786483 BGH786479:BGH786483 BQD786479:BQD786483 BZZ786479:BZZ786483 CJV786479:CJV786483 CTR786479:CTR786483 DDN786479:DDN786483 DNJ786479:DNJ786483 DXF786479:DXF786483 EHB786479:EHB786483 EQX786479:EQX786483 FAT786479:FAT786483 FKP786479:FKP786483 FUL786479:FUL786483 GEH786479:GEH786483 GOD786479:GOD786483 GXZ786479:GXZ786483 HHV786479:HHV786483 HRR786479:HRR786483 IBN786479:IBN786483 ILJ786479:ILJ786483 IVF786479:IVF786483 JFB786479:JFB786483 JOX786479:JOX786483 JYT786479:JYT786483 KIP786479:KIP786483 KSL786479:KSL786483 LCH786479:LCH786483 LMD786479:LMD786483 LVZ786479:LVZ786483 MFV786479:MFV786483 MPR786479:MPR786483 MZN786479:MZN786483 NJJ786479:NJJ786483 NTF786479:NTF786483 ODB786479:ODB786483 OMX786479:OMX786483 OWT786479:OWT786483 PGP786479:PGP786483 PQL786479:PQL786483 QAH786479:QAH786483 QKD786479:QKD786483 QTZ786479:QTZ786483 RDV786479:RDV786483 RNR786479:RNR786483 RXN786479:RXN786483 SHJ786479:SHJ786483 SRF786479:SRF786483 TBB786479:TBB786483 TKX786479:TKX786483 TUT786479:TUT786483 UEP786479:UEP786483 UOL786479:UOL786483 UYH786479:UYH786483 VID786479:VID786483 VRZ786479:VRZ786483 WBV786479:WBV786483 WLR786479:WLR786483 WVN786479:WVN786483 F852015:F852019 JB852015:JB852019 SX852015:SX852019 ACT852015:ACT852019 AMP852015:AMP852019 AWL852015:AWL852019 BGH852015:BGH852019 BQD852015:BQD852019 BZZ852015:BZZ852019 CJV852015:CJV852019 CTR852015:CTR852019 DDN852015:DDN852019 DNJ852015:DNJ852019 DXF852015:DXF852019 EHB852015:EHB852019 EQX852015:EQX852019 FAT852015:FAT852019 FKP852015:FKP852019 FUL852015:FUL852019 GEH852015:GEH852019 GOD852015:GOD852019 GXZ852015:GXZ852019 HHV852015:HHV852019 HRR852015:HRR852019 IBN852015:IBN852019 ILJ852015:ILJ852019 IVF852015:IVF852019 JFB852015:JFB852019 JOX852015:JOX852019 JYT852015:JYT852019 KIP852015:KIP852019 KSL852015:KSL852019 LCH852015:LCH852019 LMD852015:LMD852019 LVZ852015:LVZ852019 MFV852015:MFV852019 MPR852015:MPR852019 MZN852015:MZN852019 NJJ852015:NJJ852019 NTF852015:NTF852019 ODB852015:ODB852019 OMX852015:OMX852019 OWT852015:OWT852019 PGP852015:PGP852019 PQL852015:PQL852019 QAH852015:QAH852019 QKD852015:QKD852019 QTZ852015:QTZ852019 RDV852015:RDV852019 RNR852015:RNR852019 RXN852015:RXN852019 SHJ852015:SHJ852019 SRF852015:SRF852019 TBB852015:TBB852019 TKX852015:TKX852019 TUT852015:TUT852019 UEP852015:UEP852019 UOL852015:UOL852019 UYH852015:UYH852019 VID852015:VID852019 VRZ852015:VRZ852019 WBV852015:WBV852019 WLR852015:WLR852019 WVN852015:WVN852019 F917551:F917555 JB917551:JB917555 SX917551:SX917555 ACT917551:ACT917555 AMP917551:AMP917555 AWL917551:AWL917555 BGH917551:BGH917555 BQD917551:BQD917555 BZZ917551:BZZ917555 CJV917551:CJV917555 CTR917551:CTR917555 DDN917551:DDN917555 DNJ917551:DNJ917555 DXF917551:DXF917555 EHB917551:EHB917555 EQX917551:EQX917555 FAT917551:FAT917555 FKP917551:FKP917555 FUL917551:FUL917555 GEH917551:GEH917555 GOD917551:GOD917555 GXZ917551:GXZ917555 HHV917551:HHV917555 HRR917551:HRR917555 IBN917551:IBN917555 ILJ917551:ILJ917555 IVF917551:IVF917555 JFB917551:JFB917555 JOX917551:JOX917555 JYT917551:JYT917555 KIP917551:KIP917555 KSL917551:KSL917555 LCH917551:LCH917555 LMD917551:LMD917555 LVZ917551:LVZ917555 MFV917551:MFV917555 MPR917551:MPR917555 MZN917551:MZN917555 NJJ917551:NJJ917555 NTF917551:NTF917555 ODB917551:ODB917555 OMX917551:OMX917555 OWT917551:OWT917555 PGP917551:PGP917555 PQL917551:PQL917555 QAH917551:QAH917555 QKD917551:QKD917555 QTZ917551:QTZ917555 RDV917551:RDV917555 RNR917551:RNR917555 RXN917551:RXN917555 SHJ917551:SHJ917555 SRF917551:SRF917555 TBB917551:TBB917555 TKX917551:TKX917555 TUT917551:TUT917555 UEP917551:UEP917555 UOL917551:UOL917555 UYH917551:UYH917555 VID917551:VID917555 VRZ917551:VRZ917555 WBV917551:WBV917555 WLR917551:WLR917555 WVN917551:WVN917555 F983087:F983091 JB983087:JB983091 SX983087:SX983091 ACT983087:ACT983091 AMP983087:AMP983091 AWL983087:AWL983091 BGH983087:BGH983091 BQD983087:BQD983091 BZZ983087:BZZ983091 CJV983087:CJV983091 CTR983087:CTR983091 DDN983087:DDN983091 DNJ983087:DNJ983091 DXF983087:DXF983091 EHB983087:EHB983091 EQX983087:EQX983091 FAT983087:FAT983091 FKP983087:FKP983091 FUL983087:FUL983091 GEH983087:GEH983091 GOD983087:GOD983091 GXZ983087:GXZ983091 HHV983087:HHV983091 HRR983087:HRR983091 IBN983087:IBN983091 ILJ983087:ILJ983091 IVF983087:IVF983091 JFB983087:JFB983091 JOX983087:JOX983091 JYT983087:JYT983091 KIP983087:KIP983091 KSL983087:KSL983091 LCH983087:LCH983091 LMD983087:LMD983091 LVZ983087:LVZ983091 MFV983087:MFV983091 MPR983087:MPR983091 MZN983087:MZN983091 NJJ983087:NJJ983091 NTF983087:NTF983091 ODB983087:ODB983091 OMX983087:OMX983091 OWT983087:OWT983091 PGP983087:PGP983091 PQL983087:PQL983091 QAH983087:QAH983091 QKD983087:QKD983091 QTZ983087:QTZ983091 RDV983087:RDV983091 RNR983087:RNR983091 RXN983087:RXN983091 SHJ983087:SHJ983091 SRF983087:SRF983091 TBB983087:TBB983091 TKX983087:TKX983091 TUT983087:TUT983091 UEP983087:UEP983091 UOL983087:UOL983091 UYH983087:UYH983091 VID983087:VID983091 VRZ983087:VRZ983091 WBV983087:WBV983091 WLR983087:WLR983091 WVN983087:WVN983091 F65589:F65612 JB65589:JB65612 SX65589:SX65612 ACT65589:ACT65612 AMP65589:AMP65612 AWL65589:AWL65612 BGH65589:BGH65612 BQD65589:BQD65612 BZZ65589:BZZ65612 CJV65589:CJV65612 CTR65589:CTR65612 DDN65589:DDN65612 DNJ65589:DNJ65612 DXF65589:DXF65612 EHB65589:EHB65612 EQX65589:EQX65612 FAT65589:FAT65612 FKP65589:FKP65612 FUL65589:FUL65612 GEH65589:GEH65612 GOD65589:GOD65612 GXZ65589:GXZ65612 HHV65589:HHV65612 HRR65589:HRR65612 IBN65589:IBN65612 ILJ65589:ILJ65612 IVF65589:IVF65612 JFB65589:JFB65612 JOX65589:JOX65612 JYT65589:JYT65612 KIP65589:KIP65612 KSL65589:KSL65612 LCH65589:LCH65612 LMD65589:LMD65612 LVZ65589:LVZ65612 MFV65589:MFV65612 MPR65589:MPR65612 MZN65589:MZN65612 NJJ65589:NJJ65612 NTF65589:NTF65612 ODB65589:ODB65612 OMX65589:OMX65612 OWT65589:OWT65612 PGP65589:PGP65612 PQL65589:PQL65612 QAH65589:QAH65612 QKD65589:QKD65612 QTZ65589:QTZ65612 RDV65589:RDV65612 RNR65589:RNR65612 RXN65589:RXN65612 SHJ65589:SHJ65612 SRF65589:SRF65612 TBB65589:TBB65612 TKX65589:TKX65612 TUT65589:TUT65612 UEP65589:UEP65612 UOL65589:UOL65612 UYH65589:UYH65612 VID65589:VID65612 VRZ65589:VRZ65612 WBV65589:WBV65612 WLR65589:WLR65612 WVN65589:WVN65612 F131125:F131148 JB131125:JB131148 SX131125:SX131148 ACT131125:ACT131148 AMP131125:AMP131148 AWL131125:AWL131148 BGH131125:BGH131148 BQD131125:BQD131148 BZZ131125:BZZ131148 CJV131125:CJV131148 CTR131125:CTR131148 DDN131125:DDN131148 DNJ131125:DNJ131148 DXF131125:DXF131148 EHB131125:EHB131148 EQX131125:EQX131148 FAT131125:FAT131148 FKP131125:FKP131148 FUL131125:FUL131148 GEH131125:GEH131148 GOD131125:GOD131148 GXZ131125:GXZ131148 HHV131125:HHV131148 HRR131125:HRR131148 IBN131125:IBN131148 ILJ131125:ILJ131148 IVF131125:IVF131148 JFB131125:JFB131148 JOX131125:JOX131148 JYT131125:JYT131148 KIP131125:KIP131148 KSL131125:KSL131148 LCH131125:LCH131148 LMD131125:LMD131148 LVZ131125:LVZ131148 MFV131125:MFV131148 MPR131125:MPR131148 MZN131125:MZN131148 NJJ131125:NJJ131148 NTF131125:NTF131148 ODB131125:ODB131148 OMX131125:OMX131148 OWT131125:OWT131148 PGP131125:PGP131148 PQL131125:PQL131148 QAH131125:QAH131148 QKD131125:QKD131148 QTZ131125:QTZ131148 RDV131125:RDV131148 RNR131125:RNR131148 RXN131125:RXN131148 SHJ131125:SHJ131148 SRF131125:SRF131148 TBB131125:TBB131148 TKX131125:TKX131148 TUT131125:TUT131148 UEP131125:UEP131148 UOL131125:UOL131148 UYH131125:UYH131148 VID131125:VID131148 VRZ131125:VRZ131148 WBV131125:WBV131148 WLR131125:WLR131148 WVN131125:WVN131148 F196661:F196684 JB196661:JB196684 SX196661:SX196684 ACT196661:ACT196684 AMP196661:AMP196684 AWL196661:AWL196684 BGH196661:BGH196684 BQD196661:BQD196684 BZZ196661:BZZ196684 CJV196661:CJV196684 CTR196661:CTR196684 DDN196661:DDN196684 DNJ196661:DNJ196684 DXF196661:DXF196684 EHB196661:EHB196684 EQX196661:EQX196684 FAT196661:FAT196684 FKP196661:FKP196684 FUL196661:FUL196684 GEH196661:GEH196684 GOD196661:GOD196684 GXZ196661:GXZ196684 HHV196661:HHV196684 HRR196661:HRR196684 IBN196661:IBN196684 ILJ196661:ILJ196684 IVF196661:IVF196684 JFB196661:JFB196684 JOX196661:JOX196684 JYT196661:JYT196684 KIP196661:KIP196684 KSL196661:KSL196684 LCH196661:LCH196684 LMD196661:LMD196684 LVZ196661:LVZ196684 MFV196661:MFV196684 MPR196661:MPR196684 MZN196661:MZN196684 NJJ196661:NJJ196684 NTF196661:NTF196684 ODB196661:ODB196684 OMX196661:OMX196684 OWT196661:OWT196684 PGP196661:PGP196684 PQL196661:PQL196684 QAH196661:QAH196684 QKD196661:QKD196684 QTZ196661:QTZ196684 RDV196661:RDV196684 RNR196661:RNR196684 RXN196661:RXN196684 SHJ196661:SHJ196684 SRF196661:SRF196684 TBB196661:TBB196684 TKX196661:TKX196684 TUT196661:TUT196684 UEP196661:UEP196684 UOL196661:UOL196684 UYH196661:UYH196684 VID196661:VID196684 VRZ196661:VRZ196684 WBV196661:WBV196684 WLR196661:WLR196684 WVN196661:WVN196684 F262197:F262220 JB262197:JB262220 SX262197:SX262220 ACT262197:ACT262220 AMP262197:AMP262220 AWL262197:AWL262220 BGH262197:BGH262220 BQD262197:BQD262220 BZZ262197:BZZ262220 CJV262197:CJV262220 CTR262197:CTR262220 DDN262197:DDN262220 DNJ262197:DNJ262220 DXF262197:DXF262220 EHB262197:EHB262220 EQX262197:EQX262220 FAT262197:FAT262220 FKP262197:FKP262220 FUL262197:FUL262220 GEH262197:GEH262220 GOD262197:GOD262220 GXZ262197:GXZ262220 HHV262197:HHV262220 HRR262197:HRR262220 IBN262197:IBN262220 ILJ262197:ILJ262220 IVF262197:IVF262220 JFB262197:JFB262220 JOX262197:JOX262220 JYT262197:JYT262220 KIP262197:KIP262220 KSL262197:KSL262220 LCH262197:LCH262220 LMD262197:LMD262220 LVZ262197:LVZ262220 MFV262197:MFV262220 MPR262197:MPR262220 MZN262197:MZN262220 NJJ262197:NJJ262220 NTF262197:NTF262220 ODB262197:ODB262220 OMX262197:OMX262220 OWT262197:OWT262220 PGP262197:PGP262220 PQL262197:PQL262220 QAH262197:QAH262220 QKD262197:QKD262220 QTZ262197:QTZ262220 RDV262197:RDV262220 RNR262197:RNR262220 RXN262197:RXN262220 SHJ262197:SHJ262220 SRF262197:SRF262220 TBB262197:TBB262220 TKX262197:TKX262220 TUT262197:TUT262220 UEP262197:UEP262220 UOL262197:UOL262220 UYH262197:UYH262220 VID262197:VID262220 VRZ262197:VRZ262220 WBV262197:WBV262220 WLR262197:WLR262220 WVN262197:WVN262220 F327733:F327756 JB327733:JB327756 SX327733:SX327756 ACT327733:ACT327756 AMP327733:AMP327756 AWL327733:AWL327756 BGH327733:BGH327756 BQD327733:BQD327756 BZZ327733:BZZ327756 CJV327733:CJV327756 CTR327733:CTR327756 DDN327733:DDN327756 DNJ327733:DNJ327756 DXF327733:DXF327756 EHB327733:EHB327756 EQX327733:EQX327756 FAT327733:FAT327756 FKP327733:FKP327756 FUL327733:FUL327756 GEH327733:GEH327756 GOD327733:GOD327756 GXZ327733:GXZ327756 HHV327733:HHV327756 HRR327733:HRR327756 IBN327733:IBN327756 ILJ327733:ILJ327756 IVF327733:IVF327756 JFB327733:JFB327756 JOX327733:JOX327756 JYT327733:JYT327756 KIP327733:KIP327756 KSL327733:KSL327756 LCH327733:LCH327756 LMD327733:LMD327756 LVZ327733:LVZ327756 MFV327733:MFV327756 MPR327733:MPR327756 MZN327733:MZN327756 NJJ327733:NJJ327756 NTF327733:NTF327756 ODB327733:ODB327756 OMX327733:OMX327756 OWT327733:OWT327756 PGP327733:PGP327756 PQL327733:PQL327756 QAH327733:QAH327756 QKD327733:QKD327756 QTZ327733:QTZ327756 RDV327733:RDV327756 RNR327733:RNR327756 RXN327733:RXN327756 SHJ327733:SHJ327756 SRF327733:SRF327756 TBB327733:TBB327756 TKX327733:TKX327756 TUT327733:TUT327756 UEP327733:UEP327756 UOL327733:UOL327756 UYH327733:UYH327756 VID327733:VID327756 VRZ327733:VRZ327756 WBV327733:WBV327756 WLR327733:WLR327756 WVN327733:WVN327756 F393269:F393292 JB393269:JB393292 SX393269:SX393292 ACT393269:ACT393292 AMP393269:AMP393292 AWL393269:AWL393292 BGH393269:BGH393292 BQD393269:BQD393292 BZZ393269:BZZ393292 CJV393269:CJV393292 CTR393269:CTR393292 DDN393269:DDN393292 DNJ393269:DNJ393292 DXF393269:DXF393292 EHB393269:EHB393292 EQX393269:EQX393292 FAT393269:FAT393292 FKP393269:FKP393292 FUL393269:FUL393292 GEH393269:GEH393292 GOD393269:GOD393292 GXZ393269:GXZ393292 HHV393269:HHV393292 HRR393269:HRR393292 IBN393269:IBN393292 ILJ393269:ILJ393292 IVF393269:IVF393292 JFB393269:JFB393292 JOX393269:JOX393292 JYT393269:JYT393292 KIP393269:KIP393292 KSL393269:KSL393292 LCH393269:LCH393292 LMD393269:LMD393292 LVZ393269:LVZ393292 MFV393269:MFV393292 MPR393269:MPR393292 MZN393269:MZN393292 NJJ393269:NJJ393292 NTF393269:NTF393292 ODB393269:ODB393292 OMX393269:OMX393292 OWT393269:OWT393292 PGP393269:PGP393292 PQL393269:PQL393292 QAH393269:QAH393292 QKD393269:QKD393292 QTZ393269:QTZ393292 RDV393269:RDV393292 RNR393269:RNR393292 RXN393269:RXN393292 SHJ393269:SHJ393292 SRF393269:SRF393292 TBB393269:TBB393292 TKX393269:TKX393292 TUT393269:TUT393292 UEP393269:UEP393292 UOL393269:UOL393292 UYH393269:UYH393292 VID393269:VID393292 VRZ393269:VRZ393292 WBV393269:WBV393292 WLR393269:WLR393292 WVN393269:WVN393292 F458805:F458828 JB458805:JB458828 SX458805:SX458828 ACT458805:ACT458828 AMP458805:AMP458828 AWL458805:AWL458828 BGH458805:BGH458828 BQD458805:BQD458828 BZZ458805:BZZ458828 CJV458805:CJV458828 CTR458805:CTR458828 DDN458805:DDN458828 DNJ458805:DNJ458828 DXF458805:DXF458828 EHB458805:EHB458828 EQX458805:EQX458828 FAT458805:FAT458828 FKP458805:FKP458828 FUL458805:FUL458828 GEH458805:GEH458828 GOD458805:GOD458828 GXZ458805:GXZ458828 HHV458805:HHV458828 HRR458805:HRR458828 IBN458805:IBN458828 ILJ458805:ILJ458828 IVF458805:IVF458828 JFB458805:JFB458828 JOX458805:JOX458828 JYT458805:JYT458828 KIP458805:KIP458828 KSL458805:KSL458828 LCH458805:LCH458828 LMD458805:LMD458828 LVZ458805:LVZ458828 MFV458805:MFV458828 MPR458805:MPR458828 MZN458805:MZN458828 NJJ458805:NJJ458828 NTF458805:NTF458828 ODB458805:ODB458828 OMX458805:OMX458828 OWT458805:OWT458828 PGP458805:PGP458828 PQL458805:PQL458828 QAH458805:QAH458828 QKD458805:QKD458828 QTZ458805:QTZ458828 RDV458805:RDV458828 RNR458805:RNR458828 RXN458805:RXN458828 SHJ458805:SHJ458828 SRF458805:SRF458828 TBB458805:TBB458828 TKX458805:TKX458828 TUT458805:TUT458828 UEP458805:UEP458828 UOL458805:UOL458828 UYH458805:UYH458828 VID458805:VID458828 VRZ458805:VRZ458828 WBV458805:WBV458828 WLR458805:WLR458828 WVN458805:WVN458828 F524341:F524364 JB524341:JB524364 SX524341:SX524364 ACT524341:ACT524364 AMP524341:AMP524364 AWL524341:AWL524364 BGH524341:BGH524364 BQD524341:BQD524364 BZZ524341:BZZ524364 CJV524341:CJV524364 CTR524341:CTR524364 DDN524341:DDN524364 DNJ524341:DNJ524364 DXF524341:DXF524364 EHB524341:EHB524364 EQX524341:EQX524364 FAT524341:FAT524364 FKP524341:FKP524364 FUL524341:FUL524364 GEH524341:GEH524364 GOD524341:GOD524364 GXZ524341:GXZ524364 HHV524341:HHV524364 HRR524341:HRR524364 IBN524341:IBN524364 ILJ524341:ILJ524364 IVF524341:IVF524364 JFB524341:JFB524364 JOX524341:JOX524364 JYT524341:JYT524364 KIP524341:KIP524364 KSL524341:KSL524364 LCH524341:LCH524364 LMD524341:LMD524364 LVZ524341:LVZ524364 MFV524341:MFV524364 MPR524341:MPR524364 MZN524341:MZN524364 NJJ524341:NJJ524364 NTF524341:NTF524364 ODB524341:ODB524364 OMX524341:OMX524364 OWT524341:OWT524364 PGP524341:PGP524364 PQL524341:PQL524364 QAH524341:QAH524364 QKD524341:QKD524364 QTZ524341:QTZ524364 RDV524341:RDV524364 RNR524341:RNR524364 RXN524341:RXN524364 SHJ524341:SHJ524364 SRF524341:SRF524364 TBB524341:TBB524364 TKX524341:TKX524364 TUT524341:TUT524364 UEP524341:UEP524364 UOL524341:UOL524364 UYH524341:UYH524364 VID524341:VID524364 VRZ524341:VRZ524364 WBV524341:WBV524364 WLR524341:WLR524364 WVN524341:WVN524364 F589877:F589900 JB589877:JB589900 SX589877:SX589900 ACT589877:ACT589900 AMP589877:AMP589900 AWL589877:AWL589900 BGH589877:BGH589900 BQD589877:BQD589900 BZZ589877:BZZ589900 CJV589877:CJV589900 CTR589877:CTR589900 DDN589877:DDN589900 DNJ589877:DNJ589900 DXF589877:DXF589900 EHB589877:EHB589900 EQX589877:EQX589900 FAT589877:FAT589900 FKP589877:FKP589900 FUL589877:FUL589900 GEH589877:GEH589900 GOD589877:GOD589900 GXZ589877:GXZ589900 HHV589877:HHV589900 HRR589877:HRR589900 IBN589877:IBN589900 ILJ589877:ILJ589900 IVF589877:IVF589900 JFB589877:JFB589900 JOX589877:JOX589900 JYT589877:JYT589900 KIP589877:KIP589900 KSL589877:KSL589900 LCH589877:LCH589900 LMD589877:LMD589900 LVZ589877:LVZ589900 MFV589877:MFV589900 MPR589877:MPR589900 MZN589877:MZN589900 NJJ589877:NJJ589900 NTF589877:NTF589900 ODB589877:ODB589900 OMX589877:OMX589900 OWT589877:OWT589900 PGP589877:PGP589900 PQL589877:PQL589900 QAH589877:QAH589900 QKD589877:QKD589900 QTZ589877:QTZ589900 RDV589877:RDV589900 RNR589877:RNR589900 RXN589877:RXN589900 SHJ589877:SHJ589900 SRF589877:SRF589900 TBB589877:TBB589900 TKX589877:TKX589900 TUT589877:TUT589900 UEP589877:UEP589900 UOL589877:UOL589900 UYH589877:UYH589900 VID589877:VID589900 VRZ589877:VRZ589900 WBV589877:WBV589900 WLR589877:WLR589900 WVN589877:WVN589900 F655413:F655436 JB655413:JB655436 SX655413:SX655436 ACT655413:ACT655436 AMP655413:AMP655436 AWL655413:AWL655436 BGH655413:BGH655436 BQD655413:BQD655436 BZZ655413:BZZ655436 CJV655413:CJV655436 CTR655413:CTR655436 DDN655413:DDN655436 DNJ655413:DNJ655436 DXF655413:DXF655436 EHB655413:EHB655436 EQX655413:EQX655436 FAT655413:FAT655436 FKP655413:FKP655436 FUL655413:FUL655436 GEH655413:GEH655436 GOD655413:GOD655436 GXZ655413:GXZ655436 HHV655413:HHV655436 HRR655413:HRR655436 IBN655413:IBN655436 ILJ655413:ILJ655436 IVF655413:IVF655436 JFB655413:JFB655436 JOX655413:JOX655436 JYT655413:JYT655436 KIP655413:KIP655436 KSL655413:KSL655436 LCH655413:LCH655436 LMD655413:LMD655436 LVZ655413:LVZ655436 MFV655413:MFV655436 MPR655413:MPR655436 MZN655413:MZN655436 NJJ655413:NJJ655436 NTF655413:NTF655436 ODB655413:ODB655436 OMX655413:OMX655436 OWT655413:OWT655436 PGP655413:PGP655436 PQL655413:PQL655436 QAH655413:QAH655436 QKD655413:QKD655436 QTZ655413:QTZ655436 RDV655413:RDV655436 RNR655413:RNR655436 RXN655413:RXN655436 SHJ655413:SHJ655436 SRF655413:SRF655436 TBB655413:TBB655436 TKX655413:TKX655436 TUT655413:TUT655436 UEP655413:UEP655436 UOL655413:UOL655436 UYH655413:UYH655436 VID655413:VID655436 VRZ655413:VRZ655436 WBV655413:WBV655436 WLR655413:WLR655436 WVN655413:WVN655436 F720949:F720972 JB720949:JB720972 SX720949:SX720972 ACT720949:ACT720972 AMP720949:AMP720972 AWL720949:AWL720972 BGH720949:BGH720972 BQD720949:BQD720972 BZZ720949:BZZ720972 CJV720949:CJV720972 CTR720949:CTR720972 DDN720949:DDN720972 DNJ720949:DNJ720972 DXF720949:DXF720972 EHB720949:EHB720972 EQX720949:EQX720972 FAT720949:FAT720972 FKP720949:FKP720972 FUL720949:FUL720972 GEH720949:GEH720972 GOD720949:GOD720972 GXZ720949:GXZ720972 HHV720949:HHV720972 HRR720949:HRR720972 IBN720949:IBN720972 ILJ720949:ILJ720972 IVF720949:IVF720972 JFB720949:JFB720972 JOX720949:JOX720972 JYT720949:JYT720972 KIP720949:KIP720972 KSL720949:KSL720972 LCH720949:LCH720972 LMD720949:LMD720972 LVZ720949:LVZ720972 MFV720949:MFV720972 MPR720949:MPR720972 MZN720949:MZN720972 NJJ720949:NJJ720972 NTF720949:NTF720972 ODB720949:ODB720972 OMX720949:OMX720972 OWT720949:OWT720972 PGP720949:PGP720972 PQL720949:PQL720972 QAH720949:QAH720972 QKD720949:QKD720972 QTZ720949:QTZ720972 RDV720949:RDV720972 RNR720949:RNR720972 RXN720949:RXN720972 SHJ720949:SHJ720972 SRF720949:SRF720972 TBB720949:TBB720972 TKX720949:TKX720972 TUT720949:TUT720972 UEP720949:UEP720972 UOL720949:UOL720972 UYH720949:UYH720972 VID720949:VID720972 VRZ720949:VRZ720972 WBV720949:WBV720972 WLR720949:WLR720972 WVN720949:WVN720972 F786485:F786508 JB786485:JB786508 SX786485:SX786508 ACT786485:ACT786508 AMP786485:AMP786508 AWL786485:AWL786508 BGH786485:BGH786508 BQD786485:BQD786508 BZZ786485:BZZ786508 CJV786485:CJV786508 CTR786485:CTR786508 DDN786485:DDN786508 DNJ786485:DNJ786508 DXF786485:DXF786508 EHB786485:EHB786508 EQX786485:EQX786508 FAT786485:FAT786508 FKP786485:FKP786508 FUL786485:FUL786508 GEH786485:GEH786508 GOD786485:GOD786508 GXZ786485:GXZ786508 HHV786485:HHV786508 HRR786485:HRR786508 IBN786485:IBN786508 ILJ786485:ILJ786508 IVF786485:IVF786508 JFB786485:JFB786508 JOX786485:JOX786508 JYT786485:JYT786508 KIP786485:KIP786508 KSL786485:KSL786508 LCH786485:LCH786508 LMD786485:LMD786508 LVZ786485:LVZ786508 MFV786485:MFV786508 MPR786485:MPR786508 MZN786485:MZN786508 NJJ786485:NJJ786508 NTF786485:NTF786508 ODB786485:ODB786508 OMX786485:OMX786508 OWT786485:OWT786508 PGP786485:PGP786508 PQL786485:PQL786508 QAH786485:QAH786508 QKD786485:QKD786508 QTZ786485:QTZ786508 RDV786485:RDV786508 RNR786485:RNR786508 RXN786485:RXN786508 SHJ786485:SHJ786508 SRF786485:SRF786508 TBB786485:TBB786508 TKX786485:TKX786508 TUT786485:TUT786508 UEP786485:UEP786508 UOL786485:UOL786508 UYH786485:UYH786508 VID786485:VID786508 VRZ786485:VRZ786508 WBV786485:WBV786508 WLR786485:WLR786508 WVN786485:WVN786508 F852021:F852044 JB852021:JB852044 SX852021:SX852044 ACT852021:ACT852044 AMP852021:AMP852044 AWL852021:AWL852044 BGH852021:BGH852044 BQD852021:BQD852044 BZZ852021:BZZ852044 CJV852021:CJV852044 CTR852021:CTR852044 DDN852021:DDN852044 DNJ852021:DNJ852044 DXF852021:DXF852044 EHB852021:EHB852044 EQX852021:EQX852044 FAT852021:FAT852044 FKP852021:FKP852044 FUL852021:FUL852044 GEH852021:GEH852044 GOD852021:GOD852044 GXZ852021:GXZ852044 HHV852021:HHV852044 HRR852021:HRR852044 IBN852021:IBN852044 ILJ852021:ILJ852044 IVF852021:IVF852044 JFB852021:JFB852044 JOX852021:JOX852044 JYT852021:JYT852044 KIP852021:KIP852044 KSL852021:KSL852044 LCH852021:LCH852044 LMD852021:LMD852044 LVZ852021:LVZ852044 MFV852021:MFV852044 MPR852021:MPR852044 MZN852021:MZN852044 NJJ852021:NJJ852044 NTF852021:NTF852044 ODB852021:ODB852044 OMX852021:OMX852044 OWT852021:OWT852044 PGP852021:PGP852044 PQL852021:PQL852044 QAH852021:QAH852044 QKD852021:QKD852044 QTZ852021:QTZ852044 RDV852021:RDV852044 RNR852021:RNR852044 RXN852021:RXN852044 SHJ852021:SHJ852044 SRF852021:SRF852044 TBB852021:TBB852044 TKX852021:TKX852044 TUT852021:TUT852044 UEP852021:UEP852044 UOL852021:UOL852044 UYH852021:UYH852044 VID852021:VID852044 VRZ852021:VRZ852044 WBV852021:WBV852044 WLR852021:WLR852044 WVN852021:WVN852044 F917557:F917580 JB917557:JB917580 SX917557:SX917580 ACT917557:ACT917580 AMP917557:AMP917580 AWL917557:AWL917580 BGH917557:BGH917580 BQD917557:BQD917580 BZZ917557:BZZ917580 CJV917557:CJV917580 CTR917557:CTR917580 DDN917557:DDN917580 DNJ917557:DNJ917580 DXF917557:DXF917580 EHB917557:EHB917580 EQX917557:EQX917580 FAT917557:FAT917580 FKP917557:FKP917580 FUL917557:FUL917580 GEH917557:GEH917580 GOD917557:GOD917580 GXZ917557:GXZ917580 HHV917557:HHV917580 HRR917557:HRR917580 IBN917557:IBN917580 ILJ917557:ILJ917580 IVF917557:IVF917580 JFB917557:JFB917580 JOX917557:JOX917580 JYT917557:JYT917580 KIP917557:KIP917580 KSL917557:KSL917580 LCH917557:LCH917580 LMD917557:LMD917580 LVZ917557:LVZ917580 MFV917557:MFV917580 MPR917557:MPR917580 MZN917557:MZN917580 NJJ917557:NJJ917580 NTF917557:NTF917580 ODB917557:ODB917580 OMX917557:OMX917580 OWT917557:OWT917580 PGP917557:PGP917580 PQL917557:PQL917580 QAH917557:QAH917580 QKD917557:QKD917580 QTZ917557:QTZ917580 RDV917557:RDV917580 RNR917557:RNR917580 RXN917557:RXN917580 SHJ917557:SHJ917580 SRF917557:SRF917580 TBB917557:TBB917580 TKX917557:TKX917580 TUT917557:TUT917580 UEP917557:UEP917580 UOL917557:UOL917580 UYH917557:UYH917580 VID917557:VID917580 VRZ917557:VRZ917580 WBV917557:WBV917580 WLR917557:WLR917580 WVN917557:WVN917580 F983093:F983116 JB983093:JB983116 SX983093:SX983116 ACT983093:ACT983116 AMP983093:AMP983116 AWL983093:AWL983116 BGH983093:BGH983116 BQD983093:BQD983116 BZZ983093:BZZ983116 CJV983093:CJV983116 CTR983093:CTR983116 DDN983093:DDN983116 DNJ983093:DNJ983116 DXF983093:DXF983116 EHB983093:EHB983116 EQX983093:EQX983116 FAT983093:FAT983116 FKP983093:FKP983116 FUL983093:FUL983116 GEH983093:GEH983116 GOD983093:GOD983116 GXZ983093:GXZ983116 HHV983093:HHV983116 HRR983093:HRR983116 IBN983093:IBN983116 ILJ983093:ILJ983116 IVF983093:IVF983116 JFB983093:JFB983116 JOX983093:JOX983116 JYT983093:JYT983116 KIP983093:KIP983116 KSL983093:KSL983116 LCH983093:LCH983116 LMD983093:LMD983116 LVZ983093:LVZ983116 MFV983093:MFV983116 MPR983093:MPR983116 MZN983093:MZN983116 NJJ983093:NJJ983116 NTF983093:NTF983116 ODB983093:ODB983116 OMX983093:OMX983116 OWT983093:OWT983116 PGP983093:PGP983116 PQL983093:PQL983116 QAH983093:QAH983116 QKD983093:QKD983116 QTZ983093:QTZ983116 RDV983093:RDV983116 RNR983093:RNR983116 RXN983093:RXN983116 SHJ983093:SHJ983116 SRF983093:SRF983116 TBB983093:TBB983116 TKX983093:TKX983116 TUT983093:TUT983116 UEP983093:UEP983116 UOL983093:UOL983116 UYH983093:UYH983116 VID983093:VID983116 VRZ983093:VRZ983116 WBV983093:WBV983116 WLR983093:WLR983116 WVN983093:WVN983116 F65620:F65736 JB65620:JB65736 SX65620:SX65736 ACT65620:ACT65736 AMP65620:AMP65736 AWL65620:AWL65736 BGH65620:BGH65736 BQD65620:BQD65736 BZZ65620:BZZ65736 CJV65620:CJV65736 CTR65620:CTR65736 DDN65620:DDN65736 DNJ65620:DNJ65736 DXF65620:DXF65736 EHB65620:EHB65736 EQX65620:EQX65736 FAT65620:FAT65736 FKP65620:FKP65736 FUL65620:FUL65736 GEH65620:GEH65736 GOD65620:GOD65736 GXZ65620:GXZ65736 HHV65620:HHV65736 HRR65620:HRR65736 IBN65620:IBN65736 ILJ65620:ILJ65736 IVF65620:IVF65736 JFB65620:JFB65736 JOX65620:JOX65736 JYT65620:JYT65736 KIP65620:KIP65736 KSL65620:KSL65736 LCH65620:LCH65736 LMD65620:LMD65736 LVZ65620:LVZ65736 MFV65620:MFV65736 MPR65620:MPR65736 MZN65620:MZN65736 NJJ65620:NJJ65736 NTF65620:NTF65736 ODB65620:ODB65736 OMX65620:OMX65736 OWT65620:OWT65736 PGP65620:PGP65736 PQL65620:PQL65736 QAH65620:QAH65736 QKD65620:QKD65736 QTZ65620:QTZ65736 RDV65620:RDV65736 RNR65620:RNR65736 RXN65620:RXN65736 SHJ65620:SHJ65736 SRF65620:SRF65736 TBB65620:TBB65736 TKX65620:TKX65736 TUT65620:TUT65736 UEP65620:UEP65736 UOL65620:UOL65736 UYH65620:UYH65736 VID65620:VID65736 VRZ65620:VRZ65736 WBV65620:WBV65736 WLR65620:WLR65736 WVN65620:WVN65736 F131156:F131272 JB131156:JB131272 SX131156:SX131272 ACT131156:ACT131272 AMP131156:AMP131272 AWL131156:AWL131272 BGH131156:BGH131272 BQD131156:BQD131272 BZZ131156:BZZ131272 CJV131156:CJV131272 CTR131156:CTR131272 DDN131156:DDN131272 DNJ131156:DNJ131272 DXF131156:DXF131272 EHB131156:EHB131272 EQX131156:EQX131272 FAT131156:FAT131272 FKP131156:FKP131272 FUL131156:FUL131272 GEH131156:GEH131272 GOD131156:GOD131272 GXZ131156:GXZ131272 HHV131156:HHV131272 HRR131156:HRR131272 IBN131156:IBN131272 ILJ131156:ILJ131272 IVF131156:IVF131272 JFB131156:JFB131272 JOX131156:JOX131272 JYT131156:JYT131272 KIP131156:KIP131272 KSL131156:KSL131272 LCH131156:LCH131272 LMD131156:LMD131272 LVZ131156:LVZ131272 MFV131156:MFV131272 MPR131156:MPR131272 MZN131156:MZN131272 NJJ131156:NJJ131272 NTF131156:NTF131272 ODB131156:ODB131272 OMX131156:OMX131272 OWT131156:OWT131272 PGP131156:PGP131272 PQL131156:PQL131272 QAH131156:QAH131272 QKD131156:QKD131272 QTZ131156:QTZ131272 RDV131156:RDV131272 RNR131156:RNR131272 RXN131156:RXN131272 SHJ131156:SHJ131272 SRF131156:SRF131272 TBB131156:TBB131272 TKX131156:TKX131272 TUT131156:TUT131272 UEP131156:UEP131272 UOL131156:UOL131272 UYH131156:UYH131272 VID131156:VID131272 VRZ131156:VRZ131272 WBV131156:WBV131272 WLR131156:WLR131272 WVN131156:WVN131272 F196692:F196808 JB196692:JB196808 SX196692:SX196808 ACT196692:ACT196808 AMP196692:AMP196808 AWL196692:AWL196808 BGH196692:BGH196808 BQD196692:BQD196808 BZZ196692:BZZ196808 CJV196692:CJV196808 CTR196692:CTR196808 DDN196692:DDN196808 DNJ196692:DNJ196808 DXF196692:DXF196808 EHB196692:EHB196808 EQX196692:EQX196808 FAT196692:FAT196808 FKP196692:FKP196808 FUL196692:FUL196808 GEH196692:GEH196808 GOD196692:GOD196808 GXZ196692:GXZ196808 HHV196692:HHV196808 HRR196692:HRR196808 IBN196692:IBN196808 ILJ196692:ILJ196808 IVF196692:IVF196808 JFB196692:JFB196808 JOX196692:JOX196808 JYT196692:JYT196808 KIP196692:KIP196808 KSL196692:KSL196808 LCH196692:LCH196808 LMD196692:LMD196808 LVZ196692:LVZ196808 MFV196692:MFV196808 MPR196692:MPR196808 MZN196692:MZN196808 NJJ196692:NJJ196808 NTF196692:NTF196808 ODB196692:ODB196808 OMX196692:OMX196808 OWT196692:OWT196808 PGP196692:PGP196808 PQL196692:PQL196808 QAH196692:QAH196808 QKD196692:QKD196808 QTZ196692:QTZ196808 RDV196692:RDV196808 RNR196692:RNR196808 RXN196692:RXN196808 SHJ196692:SHJ196808 SRF196692:SRF196808 TBB196692:TBB196808 TKX196692:TKX196808 TUT196692:TUT196808 UEP196692:UEP196808 UOL196692:UOL196808 UYH196692:UYH196808 VID196692:VID196808 VRZ196692:VRZ196808 WBV196692:WBV196808 WLR196692:WLR196808 WVN196692:WVN196808 F262228:F262344 JB262228:JB262344 SX262228:SX262344 ACT262228:ACT262344 AMP262228:AMP262344 AWL262228:AWL262344 BGH262228:BGH262344 BQD262228:BQD262344 BZZ262228:BZZ262344 CJV262228:CJV262344 CTR262228:CTR262344 DDN262228:DDN262344 DNJ262228:DNJ262344 DXF262228:DXF262344 EHB262228:EHB262344 EQX262228:EQX262344 FAT262228:FAT262344 FKP262228:FKP262344 FUL262228:FUL262344 GEH262228:GEH262344 GOD262228:GOD262344 GXZ262228:GXZ262344 HHV262228:HHV262344 HRR262228:HRR262344 IBN262228:IBN262344 ILJ262228:ILJ262344 IVF262228:IVF262344 JFB262228:JFB262344 JOX262228:JOX262344 JYT262228:JYT262344 KIP262228:KIP262344 KSL262228:KSL262344 LCH262228:LCH262344 LMD262228:LMD262344 LVZ262228:LVZ262344 MFV262228:MFV262344 MPR262228:MPR262344 MZN262228:MZN262344 NJJ262228:NJJ262344 NTF262228:NTF262344 ODB262228:ODB262344 OMX262228:OMX262344 OWT262228:OWT262344 PGP262228:PGP262344 PQL262228:PQL262344 QAH262228:QAH262344 QKD262228:QKD262344 QTZ262228:QTZ262344 RDV262228:RDV262344 RNR262228:RNR262344 RXN262228:RXN262344 SHJ262228:SHJ262344 SRF262228:SRF262344 TBB262228:TBB262344 TKX262228:TKX262344 TUT262228:TUT262344 UEP262228:UEP262344 UOL262228:UOL262344 UYH262228:UYH262344 VID262228:VID262344 VRZ262228:VRZ262344 WBV262228:WBV262344 WLR262228:WLR262344 WVN262228:WVN262344 F327764:F327880 JB327764:JB327880 SX327764:SX327880 ACT327764:ACT327880 AMP327764:AMP327880 AWL327764:AWL327880 BGH327764:BGH327880 BQD327764:BQD327880 BZZ327764:BZZ327880 CJV327764:CJV327880 CTR327764:CTR327880 DDN327764:DDN327880 DNJ327764:DNJ327880 DXF327764:DXF327880 EHB327764:EHB327880 EQX327764:EQX327880 FAT327764:FAT327880 FKP327764:FKP327880 FUL327764:FUL327880 GEH327764:GEH327880 GOD327764:GOD327880 GXZ327764:GXZ327880 HHV327764:HHV327880 HRR327764:HRR327880 IBN327764:IBN327880 ILJ327764:ILJ327880 IVF327764:IVF327880 JFB327764:JFB327880 JOX327764:JOX327880 JYT327764:JYT327880 KIP327764:KIP327880 KSL327764:KSL327880 LCH327764:LCH327880 LMD327764:LMD327880 LVZ327764:LVZ327880 MFV327764:MFV327880 MPR327764:MPR327880 MZN327764:MZN327880 NJJ327764:NJJ327880 NTF327764:NTF327880 ODB327764:ODB327880 OMX327764:OMX327880 OWT327764:OWT327880 PGP327764:PGP327880 PQL327764:PQL327880 QAH327764:QAH327880 QKD327764:QKD327880 QTZ327764:QTZ327880 RDV327764:RDV327880 RNR327764:RNR327880 RXN327764:RXN327880 SHJ327764:SHJ327880 SRF327764:SRF327880 TBB327764:TBB327880 TKX327764:TKX327880 TUT327764:TUT327880 UEP327764:UEP327880 UOL327764:UOL327880 UYH327764:UYH327880 VID327764:VID327880 VRZ327764:VRZ327880 WBV327764:WBV327880 WLR327764:WLR327880 WVN327764:WVN327880 F393300:F393416 JB393300:JB393416 SX393300:SX393416 ACT393300:ACT393416 AMP393300:AMP393416 AWL393300:AWL393416 BGH393300:BGH393416 BQD393300:BQD393416 BZZ393300:BZZ393416 CJV393300:CJV393416 CTR393300:CTR393416 DDN393300:DDN393416 DNJ393300:DNJ393416 DXF393300:DXF393416 EHB393300:EHB393416 EQX393300:EQX393416 FAT393300:FAT393416 FKP393300:FKP393416 FUL393300:FUL393416 GEH393300:GEH393416 GOD393300:GOD393416 GXZ393300:GXZ393416 HHV393300:HHV393416 HRR393300:HRR393416 IBN393300:IBN393416 ILJ393300:ILJ393416 IVF393300:IVF393416 JFB393300:JFB393416 JOX393300:JOX393416 JYT393300:JYT393416 KIP393300:KIP393416 KSL393300:KSL393416 LCH393300:LCH393416 LMD393300:LMD393416 LVZ393300:LVZ393416 MFV393300:MFV393416 MPR393300:MPR393416 MZN393300:MZN393416 NJJ393300:NJJ393416 NTF393300:NTF393416 ODB393300:ODB393416 OMX393300:OMX393416 OWT393300:OWT393416 PGP393300:PGP393416 PQL393300:PQL393416 QAH393300:QAH393416 QKD393300:QKD393416 QTZ393300:QTZ393416 RDV393300:RDV393416 RNR393300:RNR393416 RXN393300:RXN393416 SHJ393300:SHJ393416 SRF393300:SRF393416 TBB393300:TBB393416 TKX393300:TKX393416 TUT393300:TUT393416 UEP393300:UEP393416 UOL393300:UOL393416 UYH393300:UYH393416 VID393300:VID393416 VRZ393300:VRZ393416 WBV393300:WBV393416 WLR393300:WLR393416 WVN393300:WVN393416 F458836:F458952 JB458836:JB458952 SX458836:SX458952 ACT458836:ACT458952 AMP458836:AMP458952 AWL458836:AWL458952 BGH458836:BGH458952 BQD458836:BQD458952 BZZ458836:BZZ458952 CJV458836:CJV458952 CTR458836:CTR458952 DDN458836:DDN458952 DNJ458836:DNJ458952 DXF458836:DXF458952 EHB458836:EHB458952 EQX458836:EQX458952 FAT458836:FAT458952 FKP458836:FKP458952 FUL458836:FUL458952 GEH458836:GEH458952 GOD458836:GOD458952 GXZ458836:GXZ458952 HHV458836:HHV458952 HRR458836:HRR458952 IBN458836:IBN458952 ILJ458836:ILJ458952 IVF458836:IVF458952 JFB458836:JFB458952 JOX458836:JOX458952 JYT458836:JYT458952 KIP458836:KIP458952 KSL458836:KSL458952 LCH458836:LCH458952 LMD458836:LMD458952 LVZ458836:LVZ458952 MFV458836:MFV458952 MPR458836:MPR458952 MZN458836:MZN458952 NJJ458836:NJJ458952 NTF458836:NTF458952 ODB458836:ODB458952 OMX458836:OMX458952 OWT458836:OWT458952 PGP458836:PGP458952 PQL458836:PQL458952 QAH458836:QAH458952 QKD458836:QKD458952 QTZ458836:QTZ458952 RDV458836:RDV458952 RNR458836:RNR458952 RXN458836:RXN458952 SHJ458836:SHJ458952 SRF458836:SRF458952 TBB458836:TBB458952 TKX458836:TKX458952 TUT458836:TUT458952 UEP458836:UEP458952 UOL458836:UOL458952 UYH458836:UYH458952 VID458836:VID458952 VRZ458836:VRZ458952 WBV458836:WBV458952 WLR458836:WLR458952 WVN458836:WVN458952 F524372:F524488 JB524372:JB524488 SX524372:SX524488 ACT524372:ACT524488 AMP524372:AMP524488 AWL524372:AWL524488 BGH524372:BGH524488 BQD524372:BQD524488 BZZ524372:BZZ524488 CJV524372:CJV524488 CTR524372:CTR524488 DDN524372:DDN524488 DNJ524372:DNJ524488 DXF524372:DXF524488 EHB524372:EHB524488 EQX524372:EQX524488 FAT524372:FAT524488 FKP524372:FKP524488 FUL524372:FUL524488 GEH524372:GEH524488 GOD524372:GOD524488 GXZ524372:GXZ524488 HHV524372:HHV524488 HRR524372:HRR524488 IBN524372:IBN524488 ILJ524372:ILJ524488 IVF524372:IVF524488 JFB524372:JFB524488 JOX524372:JOX524488 JYT524372:JYT524488 KIP524372:KIP524488 KSL524372:KSL524488 LCH524372:LCH524488 LMD524372:LMD524488 LVZ524372:LVZ524488 MFV524372:MFV524488 MPR524372:MPR524488 MZN524372:MZN524488 NJJ524372:NJJ524488 NTF524372:NTF524488 ODB524372:ODB524488 OMX524372:OMX524488 OWT524372:OWT524488 PGP524372:PGP524488 PQL524372:PQL524488 QAH524372:QAH524488 QKD524372:QKD524488 QTZ524372:QTZ524488 RDV524372:RDV524488 RNR524372:RNR524488 RXN524372:RXN524488 SHJ524372:SHJ524488 SRF524372:SRF524488 TBB524372:TBB524488 TKX524372:TKX524488 TUT524372:TUT524488 UEP524372:UEP524488 UOL524372:UOL524488 UYH524372:UYH524488 VID524372:VID524488 VRZ524372:VRZ524488 WBV524372:WBV524488 WLR524372:WLR524488 WVN524372:WVN524488 F589908:F590024 JB589908:JB590024 SX589908:SX590024 ACT589908:ACT590024 AMP589908:AMP590024 AWL589908:AWL590024 BGH589908:BGH590024 BQD589908:BQD590024 BZZ589908:BZZ590024 CJV589908:CJV590024 CTR589908:CTR590024 DDN589908:DDN590024 DNJ589908:DNJ590024 DXF589908:DXF590024 EHB589908:EHB590024 EQX589908:EQX590024 FAT589908:FAT590024 FKP589908:FKP590024 FUL589908:FUL590024 GEH589908:GEH590024 GOD589908:GOD590024 GXZ589908:GXZ590024 HHV589908:HHV590024 HRR589908:HRR590024 IBN589908:IBN590024 ILJ589908:ILJ590024 IVF589908:IVF590024 JFB589908:JFB590024 JOX589908:JOX590024 JYT589908:JYT590024 KIP589908:KIP590024 KSL589908:KSL590024 LCH589908:LCH590024 LMD589908:LMD590024 LVZ589908:LVZ590024 MFV589908:MFV590024 MPR589908:MPR590024 MZN589908:MZN590024 NJJ589908:NJJ590024 NTF589908:NTF590024 ODB589908:ODB590024 OMX589908:OMX590024 OWT589908:OWT590024 PGP589908:PGP590024 PQL589908:PQL590024 QAH589908:QAH590024 QKD589908:QKD590024 QTZ589908:QTZ590024 RDV589908:RDV590024 RNR589908:RNR590024 RXN589908:RXN590024 SHJ589908:SHJ590024 SRF589908:SRF590024 TBB589908:TBB590024 TKX589908:TKX590024 TUT589908:TUT590024 UEP589908:UEP590024 UOL589908:UOL590024 UYH589908:UYH590024 VID589908:VID590024 VRZ589908:VRZ590024 WBV589908:WBV590024 WLR589908:WLR590024 WVN589908:WVN590024 F655444:F655560 JB655444:JB655560 SX655444:SX655560 ACT655444:ACT655560 AMP655444:AMP655560 AWL655444:AWL655560 BGH655444:BGH655560 BQD655444:BQD655560 BZZ655444:BZZ655560 CJV655444:CJV655560 CTR655444:CTR655560 DDN655444:DDN655560 DNJ655444:DNJ655560 DXF655444:DXF655560 EHB655444:EHB655560 EQX655444:EQX655560 FAT655444:FAT655560 FKP655444:FKP655560 FUL655444:FUL655560 GEH655444:GEH655560 GOD655444:GOD655560 GXZ655444:GXZ655560 HHV655444:HHV655560 HRR655444:HRR655560 IBN655444:IBN655560 ILJ655444:ILJ655560 IVF655444:IVF655560 JFB655444:JFB655560 JOX655444:JOX655560 JYT655444:JYT655560 KIP655444:KIP655560 KSL655444:KSL655560 LCH655444:LCH655560 LMD655444:LMD655560 LVZ655444:LVZ655560 MFV655444:MFV655560 MPR655444:MPR655560 MZN655444:MZN655560 NJJ655444:NJJ655560 NTF655444:NTF655560 ODB655444:ODB655560 OMX655444:OMX655560 OWT655444:OWT655560 PGP655444:PGP655560 PQL655444:PQL655560 QAH655444:QAH655560 QKD655444:QKD655560 QTZ655444:QTZ655560 RDV655444:RDV655560 RNR655444:RNR655560 RXN655444:RXN655560 SHJ655444:SHJ655560 SRF655444:SRF655560 TBB655444:TBB655560 TKX655444:TKX655560 TUT655444:TUT655560 UEP655444:UEP655560 UOL655444:UOL655560 UYH655444:UYH655560 VID655444:VID655560 VRZ655444:VRZ655560 WBV655444:WBV655560 WLR655444:WLR655560 WVN655444:WVN655560 F720980:F721096 JB720980:JB721096 SX720980:SX721096 ACT720980:ACT721096 AMP720980:AMP721096 AWL720980:AWL721096 BGH720980:BGH721096 BQD720980:BQD721096 BZZ720980:BZZ721096 CJV720980:CJV721096 CTR720980:CTR721096 DDN720980:DDN721096 DNJ720980:DNJ721096 DXF720980:DXF721096 EHB720980:EHB721096 EQX720980:EQX721096 FAT720980:FAT721096 FKP720980:FKP721096 FUL720980:FUL721096 GEH720980:GEH721096 GOD720980:GOD721096 GXZ720980:GXZ721096 HHV720980:HHV721096 HRR720980:HRR721096 IBN720980:IBN721096 ILJ720980:ILJ721096 IVF720980:IVF721096 JFB720980:JFB721096 JOX720980:JOX721096 JYT720980:JYT721096 KIP720980:KIP721096 KSL720980:KSL721096 LCH720980:LCH721096 LMD720980:LMD721096 LVZ720980:LVZ721096 MFV720980:MFV721096 MPR720980:MPR721096 MZN720980:MZN721096 NJJ720980:NJJ721096 NTF720980:NTF721096 ODB720980:ODB721096 OMX720980:OMX721096 OWT720980:OWT721096 PGP720980:PGP721096 PQL720980:PQL721096 QAH720980:QAH721096 QKD720980:QKD721096 QTZ720980:QTZ721096 RDV720980:RDV721096 RNR720980:RNR721096 RXN720980:RXN721096 SHJ720980:SHJ721096 SRF720980:SRF721096 TBB720980:TBB721096 TKX720980:TKX721096 TUT720980:TUT721096 UEP720980:UEP721096 UOL720980:UOL721096 UYH720980:UYH721096 VID720980:VID721096 VRZ720980:VRZ721096 WBV720980:WBV721096 WLR720980:WLR721096 WVN720980:WVN721096 F786516:F786632 JB786516:JB786632 SX786516:SX786632 ACT786516:ACT786632 AMP786516:AMP786632 AWL786516:AWL786632 BGH786516:BGH786632 BQD786516:BQD786632 BZZ786516:BZZ786632 CJV786516:CJV786632 CTR786516:CTR786632 DDN786516:DDN786632 DNJ786516:DNJ786632 DXF786516:DXF786632 EHB786516:EHB786632 EQX786516:EQX786632 FAT786516:FAT786632 FKP786516:FKP786632 FUL786516:FUL786632 GEH786516:GEH786632 GOD786516:GOD786632 GXZ786516:GXZ786632 HHV786516:HHV786632 HRR786516:HRR786632 IBN786516:IBN786632 ILJ786516:ILJ786632 IVF786516:IVF786632 JFB786516:JFB786632 JOX786516:JOX786632 JYT786516:JYT786632 KIP786516:KIP786632 KSL786516:KSL786632 LCH786516:LCH786632 LMD786516:LMD786632 LVZ786516:LVZ786632 MFV786516:MFV786632 MPR786516:MPR786632 MZN786516:MZN786632 NJJ786516:NJJ786632 NTF786516:NTF786632 ODB786516:ODB786632 OMX786516:OMX786632 OWT786516:OWT786632 PGP786516:PGP786632 PQL786516:PQL786632 QAH786516:QAH786632 QKD786516:QKD786632 QTZ786516:QTZ786632 RDV786516:RDV786632 RNR786516:RNR786632 RXN786516:RXN786632 SHJ786516:SHJ786632 SRF786516:SRF786632 TBB786516:TBB786632 TKX786516:TKX786632 TUT786516:TUT786632 UEP786516:UEP786632 UOL786516:UOL786632 UYH786516:UYH786632 VID786516:VID786632 VRZ786516:VRZ786632 WBV786516:WBV786632 WLR786516:WLR786632 WVN786516:WVN786632 F852052:F852168 JB852052:JB852168 SX852052:SX852168 ACT852052:ACT852168 AMP852052:AMP852168 AWL852052:AWL852168 BGH852052:BGH852168 BQD852052:BQD852168 BZZ852052:BZZ852168 CJV852052:CJV852168 CTR852052:CTR852168 DDN852052:DDN852168 DNJ852052:DNJ852168 DXF852052:DXF852168 EHB852052:EHB852168 EQX852052:EQX852168 FAT852052:FAT852168 FKP852052:FKP852168 FUL852052:FUL852168 GEH852052:GEH852168 GOD852052:GOD852168 GXZ852052:GXZ852168 HHV852052:HHV852168 HRR852052:HRR852168 IBN852052:IBN852168 ILJ852052:ILJ852168 IVF852052:IVF852168 JFB852052:JFB852168 JOX852052:JOX852168 JYT852052:JYT852168 KIP852052:KIP852168 KSL852052:KSL852168 LCH852052:LCH852168 LMD852052:LMD852168 LVZ852052:LVZ852168 MFV852052:MFV852168 MPR852052:MPR852168 MZN852052:MZN852168 NJJ852052:NJJ852168 NTF852052:NTF852168 ODB852052:ODB852168 OMX852052:OMX852168 OWT852052:OWT852168 PGP852052:PGP852168 PQL852052:PQL852168 QAH852052:QAH852168 QKD852052:QKD852168 QTZ852052:QTZ852168 RDV852052:RDV852168 RNR852052:RNR852168 RXN852052:RXN852168 SHJ852052:SHJ852168 SRF852052:SRF852168 TBB852052:TBB852168 TKX852052:TKX852168 TUT852052:TUT852168 UEP852052:UEP852168 UOL852052:UOL852168 UYH852052:UYH852168 VID852052:VID852168 VRZ852052:VRZ852168 WBV852052:WBV852168 WLR852052:WLR852168 WVN852052:WVN852168 F917588:F917704 JB917588:JB917704 SX917588:SX917704 ACT917588:ACT917704 AMP917588:AMP917704 AWL917588:AWL917704 BGH917588:BGH917704 BQD917588:BQD917704 BZZ917588:BZZ917704 CJV917588:CJV917704 CTR917588:CTR917704 DDN917588:DDN917704 DNJ917588:DNJ917704 DXF917588:DXF917704 EHB917588:EHB917704 EQX917588:EQX917704 FAT917588:FAT917704 FKP917588:FKP917704 FUL917588:FUL917704 GEH917588:GEH917704 GOD917588:GOD917704 GXZ917588:GXZ917704 HHV917588:HHV917704 HRR917588:HRR917704 IBN917588:IBN917704 ILJ917588:ILJ917704 IVF917588:IVF917704 JFB917588:JFB917704 JOX917588:JOX917704 JYT917588:JYT917704 KIP917588:KIP917704 KSL917588:KSL917704 LCH917588:LCH917704 LMD917588:LMD917704 LVZ917588:LVZ917704 MFV917588:MFV917704 MPR917588:MPR917704 MZN917588:MZN917704 NJJ917588:NJJ917704 NTF917588:NTF917704 ODB917588:ODB917704 OMX917588:OMX917704 OWT917588:OWT917704 PGP917588:PGP917704 PQL917588:PQL917704 QAH917588:QAH917704 QKD917588:QKD917704 QTZ917588:QTZ917704 RDV917588:RDV917704 RNR917588:RNR917704 RXN917588:RXN917704 SHJ917588:SHJ917704 SRF917588:SRF917704 TBB917588:TBB917704 TKX917588:TKX917704 TUT917588:TUT917704 UEP917588:UEP917704 UOL917588:UOL917704 UYH917588:UYH917704 VID917588:VID917704 VRZ917588:VRZ917704 WBV917588:WBV917704 WLR917588:WLR917704 WVN917588:WVN917704 F983124:F983240 JB983124:JB983240 SX983124:SX983240 ACT983124:ACT983240 AMP983124:AMP983240 AWL983124:AWL983240 BGH983124:BGH983240 BQD983124:BQD983240 BZZ983124:BZZ983240 CJV983124:CJV983240 CTR983124:CTR983240 DDN983124:DDN983240 DNJ983124:DNJ983240 DXF983124:DXF983240 EHB983124:EHB983240 EQX983124:EQX983240 FAT983124:FAT983240 FKP983124:FKP983240 FUL983124:FUL983240 GEH983124:GEH983240 GOD983124:GOD983240 GXZ983124:GXZ983240 HHV983124:HHV983240 HRR983124:HRR983240 IBN983124:IBN983240 ILJ983124:ILJ983240 IVF983124:IVF983240 JFB983124:JFB983240 JOX983124:JOX983240 JYT983124:JYT983240 KIP983124:KIP983240 KSL983124:KSL983240 LCH983124:LCH983240 LMD983124:LMD983240 LVZ983124:LVZ983240 MFV983124:MFV983240 MPR983124:MPR983240 MZN983124:MZN983240 NJJ983124:NJJ983240 NTF983124:NTF983240 ODB983124:ODB983240 OMX983124:OMX983240 OWT983124:OWT983240 PGP983124:PGP983240 PQL983124:PQL983240 QAH983124:QAH983240 QKD983124:QKD983240 QTZ983124:QTZ983240 RDV983124:RDV983240 RNR983124:RNR983240 RXN983124:RXN983240 SHJ983124:SHJ983240 SRF983124:SRF983240 TBB983124:TBB983240 TKX983124:TKX983240 TUT983124:TUT983240 UEP983124:UEP983240 UOL983124:UOL983240 UYH983124:UYH983240 VID983124:VID983240 VRZ983124:VRZ983240 WBV983124:WBV983240 WLR983124:WLR983240 WVN983124:WVN983240 F65748:F65792 JB65748:JB65792 SX65748:SX65792 ACT65748:ACT65792 AMP65748:AMP65792 AWL65748:AWL65792 BGH65748:BGH65792 BQD65748:BQD65792 BZZ65748:BZZ65792 CJV65748:CJV65792 CTR65748:CTR65792 DDN65748:DDN65792 DNJ65748:DNJ65792 DXF65748:DXF65792 EHB65748:EHB65792 EQX65748:EQX65792 FAT65748:FAT65792 FKP65748:FKP65792 FUL65748:FUL65792 GEH65748:GEH65792 GOD65748:GOD65792 GXZ65748:GXZ65792 HHV65748:HHV65792 HRR65748:HRR65792 IBN65748:IBN65792 ILJ65748:ILJ65792 IVF65748:IVF65792 JFB65748:JFB65792 JOX65748:JOX65792 JYT65748:JYT65792 KIP65748:KIP65792 KSL65748:KSL65792 LCH65748:LCH65792 LMD65748:LMD65792 LVZ65748:LVZ65792 MFV65748:MFV65792 MPR65748:MPR65792 MZN65748:MZN65792 NJJ65748:NJJ65792 NTF65748:NTF65792 ODB65748:ODB65792 OMX65748:OMX65792 OWT65748:OWT65792 PGP65748:PGP65792 PQL65748:PQL65792 QAH65748:QAH65792 QKD65748:QKD65792 QTZ65748:QTZ65792 RDV65748:RDV65792 RNR65748:RNR65792 RXN65748:RXN65792 SHJ65748:SHJ65792 SRF65748:SRF65792 TBB65748:TBB65792 TKX65748:TKX65792 TUT65748:TUT65792 UEP65748:UEP65792 UOL65748:UOL65792 UYH65748:UYH65792 VID65748:VID65792 VRZ65748:VRZ65792 WBV65748:WBV65792 WLR65748:WLR65792 WVN65748:WVN65792 F131284:F131328 JB131284:JB131328 SX131284:SX131328 ACT131284:ACT131328 AMP131284:AMP131328 AWL131284:AWL131328 BGH131284:BGH131328 BQD131284:BQD131328 BZZ131284:BZZ131328 CJV131284:CJV131328 CTR131284:CTR131328 DDN131284:DDN131328 DNJ131284:DNJ131328 DXF131284:DXF131328 EHB131284:EHB131328 EQX131284:EQX131328 FAT131284:FAT131328 FKP131284:FKP131328 FUL131284:FUL131328 GEH131284:GEH131328 GOD131284:GOD131328 GXZ131284:GXZ131328 HHV131284:HHV131328 HRR131284:HRR131328 IBN131284:IBN131328 ILJ131284:ILJ131328 IVF131284:IVF131328 JFB131284:JFB131328 JOX131284:JOX131328 JYT131284:JYT131328 KIP131284:KIP131328 KSL131284:KSL131328 LCH131284:LCH131328 LMD131284:LMD131328 LVZ131284:LVZ131328 MFV131284:MFV131328 MPR131284:MPR131328 MZN131284:MZN131328 NJJ131284:NJJ131328 NTF131284:NTF131328 ODB131284:ODB131328 OMX131284:OMX131328 OWT131284:OWT131328 PGP131284:PGP131328 PQL131284:PQL131328 QAH131284:QAH131328 QKD131284:QKD131328 QTZ131284:QTZ131328 RDV131284:RDV131328 RNR131284:RNR131328 RXN131284:RXN131328 SHJ131284:SHJ131328 SRF131284:SRF131328 TBB131284:TBB131328 TKX131284:TKX131328 TUT131284:TUT131328 UEP131284:UEP131328 UOL131284:UOL131328 UYH131284:UYH131328 VID131284:VID131328 VRZ131284:VRZ131328 WBV131284:WBV131328 WLR131284:WLR131328 WVN131284:WVN131328 F196820:F196864 JB196820:JB196864 SX196820:SX196864 ACT196820:ACT196864 AMP196820:AMP196864 AWL196820:AWL196864 BGH196820:BGH196864 BQD196820:BQD196864 BZZ196820:BZZ196864 CJV196820:CJV196864 CTR196820:CTR196864 DDN196820:DDN196864 DNJ196820:DNJ196864 DXF196820:DXF196864 EHB196820:EHB196864 EQX196820:EQX196864 FAT196820:FAT196864 FKP196820:FKP196864 FUL196820:FUL196864 GEH196820:GEH196864 GOD196820:GOD196864 GXZ196820:GXZ196864 HHV196820:HHV196864 HRR196820:HRR196864 IBN196820:IBN196864 ILJ196820:ILJ196864 IVF196820:IVF196864 JFB196820:JFB196864 JOX196820:JOX196864 JYT196820:JYT196864 KIP196820:KIP196864 KSL196820:KSL196864 LCH196820:LCH196864 LMD196820:LMD196864 LVZ196820:LVZ196864 MFV196820:MFV196864 MPR196820:MPR196864 MZN196820:MZN196864 NJJ196820:NJJ196864 NTF196820:NTF196864 ODB196820:ODB196864 OMX196820:OMX196864 OWT196820:OWT196864 PGP196820:PGP196864 PQL196820:PQL196864 QAH196820:QAH196864 QKD196820:QKD196864 QTZ196820:QTZ196864 RDV196820:RDV196864 RNR196820:RNR196864 RXN196820:RXN196864 SHJ196820:SHJ196864 SRF196820:SRF196864 TBB196820:TBB196864 TKX196820:TKX196864 TUT196820:TUT196864 UEP196820:UEP196864 UOL196820:UOL196864 UYH196820:UYH196864 VID196820:VID196864 VRZ196820:VRZ196864 WBV196820:WBV196864 WLR196820:WLR196864 WVN196820:WVN196864 F262356:F262400 JB262356:JB262400 SX262356:SX262400 ACT262356:ACT262400 AMP262356:AMP262400 AWL262356:AWL262400 BGH262356:BGH262400 BQD262356:BQD262400 BZZ262356:BZZ262400 CJV262356:CJV262400 CTR262356:CTR262400 DDN262356:DDN262400 DNJ262356:DNJ262400 DXF262356:DXF262400 EHB262356:EHB262400 EQX262356:EQX262400 FAT262356:FAT262400 FKP262356:FKP262400 FUL262356:FUL262400 GEH262356:GEH262400 GOD262356:GOD262400 GXZ262356:GXZ262400 HHV262356:HHV262400 HRR262356:HRR262400 IBN262356:IBN262400 ILJ262356:ILJ262400 IVF262356:IVF262400 JFB262356:JFB262400 JOX262356:JOX262400 JYT262356:JYT262400 KIP262356:KIP262400 KSL262356:KSL262400 LCH262356:LCH262400 LMD262356:LMD262400 LVZ262356:LVZ262400 MFV262356:MFV262400 MPR262356:MPR262400 MZN262356:MZN262400 NJJ262356:NJJ262400 NTF262356:NTF262400 ODB262356:ODB262400 OMX262356:OMX262400 OWT262356:OWT262400 PGP262356:PGP262400 PQL262356:PQL262400 QAH262356:QAH262400 QKD262356:QKD262400 QTZ262356:QTZ262400 RDV262356:RDV262400 RNR262356:RNR262400 RXN262356:RXN262400 SHJ262356:SHJ262400 SRF262356:SRF262400 TBB262356:TBB262400 TKX262356:TKX262400 TUT262356:TUT262400 UEP262356:UEP262400 UOL262356:UOL262400 UYH262356:UYH262400 VID262356:VID262400 VRZ262356:VRZ262400 WBV262356:WBV262400 WLR262356:WLR262400 WVN262356:WVN262400 F327892:F327936 JB327892:JB327936 SX327892:SX327936 ACT327892:ACT327936 AMP327892:AMP327936 AWL327892:AWL327936 BGH327892:BGH327936 BQD327892:BQD327936 BZZ327892:BZZ327936 CJV327892:CJV327936 CTR327892:CTR327936 DDN327892:DDN327936 DNJ327892:DNJ327936 DXF327892:DXF327936 EHB327892:EHB327936 EQX327892:EQX327936 FAT327892:FAT327936 FKP327892:FKP327936 FUL327892:FUL327936 GEH327892:GEH327936 GOD327892:GOD327936 GXZ327892:GXZ327936 HHV327892:HHV327936 HRR327892:HRR327936 IBN327892:IBN327936 ILJ327892:ILJ327936 IVF327892:IVF327936 JFB327892:JFB327936 JOX327892:JOX327936 JYT327892:JYT327936 KIP327892:KIP327936 KSL327892:KSL327936 LCH327892:LCH327936 LMD327892:LMD327936 LVZ327892:LVZ327936 MFV327892:MFV327936 MPR327892:MPR327936 MZN327892:MZN327936 NJJ327892:NJJ327936 NTF327892:NTF327936 ODB327892:ODB327936 OMX327892:OMX327936 OWT327892:OWT327936 PGP327892:PGP327936 PQL327892:PQL327936 QAH327892:QAH327936 QKD327892:QKD327936 QTZ327892:QTZ327936 RDV327892:RDV327936 RNR327892:RNR327936 RXN327892:RXN327936 SHJ327892:SHJ327936 SRF327892:SRF327936 TBB327892:TBB327936 TKX327892:TKX327936 TUT327892:TUT327936 UEP327892:UEP327936 UOL327892:UOL327936 UYH327892:UYH327936 VID327892:VID327936 VRZ327892:VRZ327936 WBV327892:WBV327936 WLR327892:WLR327936 WVN327892:WVN327936 F393428:F393472 JB393428:JB393472 SX393428:SX393472 ACT393428:ACT393472 AMP393428:AMP393472 AWL393428:AWL393472 BGH393428:BGH393472 BQD393428:BQD393472 BZZ393428:BZZ393472 CJV393428:CJV393472 CTR393428:CTR393472 DDN393428:DDN393472 DNJ393428:DNJ393472 DXF393428:DXF393472 EHB393428:EHB393472 EQX393428:EQX393472 FAT393428:FAT393472 FKP393428:FKP393472 FUL393428:FUL393472 GEH393428:GEH393472 GOD393428:GOD393472 GXZ393428:GXZ393472 HHV393428:HHV393472 HRR393428:HRR393472 IBN393428:IBN393472 ILJ393428:ILJ393472 IVF393428:IVF393472 JFB393428:JFB393472 JOX393428:JOX393472 JYT393428:JYT393472 KIP393428:KIP393472 KSL393428:KSL393472 LCH393428:LCH393472 LMD393428:LMD393472 LVZ393428:LVZ393472 MFV393428:MFV393472 MPR393428:MPR393472 MZN393428:MZN393472 NJJ393428:NJJ393472 NTF393428:NTF393472 ODB393428:ODB393472 OMX393428:OMX393472 OWT393428:OWT393472 PGP393428:PGP393472 PQL393428:PQL393472 QAH393428:QAH393472 QKD393428:QKD393472 QTZ393428:QTZ393472 RDV393428:RDV393472 RNR393428:RNR393472 RXN393428:RXN393472 SHJ393428:SHJ393472 SRF393428:SRF393472 TBB393428:TBB393472 TKX393428:TKX393472 TUT393428:TUT393472 UEP393428:UEP393472 UOL393428:UOL393472 UYH393428:UYH393472 VID393428:VID393472 VRZ393428:VRZ393472 WBV393428:WBV393472 WLR393428:WLR393472 WVN393428:WVN393472 F458964:F459008 JB458964:JB459008 SX458964:SX459008 ACT458964:ACT459008 AMP458964:AMP459008 AWL458964:AWL459008 BGH458964:BGH459008 BQD458964:BQD459008 BZZ458964:BZZ459008 CJV458964:CJV459008 CTR458964:CTR459008 DDN458964:DDN459008 DNJ458964:DNJ459008 DXF458964:DXF459008 EHB458964:EHB459008 EQX458964:EQX459008 FAT458964:FAT459008 FKP458964:FKP459008 FUL458964:FUL459008 GEH458964:GEH459008 GOD458964:GOD459008 GXZ458964:GXZ459008 HHV458964:HHV459008 HRR458964:HRR459008 IBN458964:IBN459008 ILJ458964:ILJ459008 IVF458964:IVF459008 JFB458964:JFB459008 JOX458964:JOX459008 JYT458964:JYT459008 KIP458964:KIP459008 KSL458964:KSL459008 LCH458964:LCH459008 LMD458964:LMD459008 LVZ458964:LVZ459008 MFV458964:MFV459008 MPR458964:MPR459008 MZN458964:MZN459008 NJJ458964:NJJ459008 NTF458964:NTF459008 ODB458964:ODB459008 OMX458964:OMX459008 OWT458964:OWT459008 PGP458964:PGP459008 PQL458964:PQL459008 QAH458964:QAH459008 QKD458964:QKD459008 QTZ458964:QTZ459008 RDV458964:RDV459008 RNR458964:RNR459008 RXN458964:RXN459008 SHJ458964:SHJ459008 SRF458964:SRF459008 TBB458964:TBB459008 TKX458964:TKX459008 TUT458964:TUT459008 UEP458964:UEP459008 UOL458964:UOL459008 UYH458964:UYH459008 VID458964:VID459008 VRZ458964:VRZ459008 WBV458964:WBV459008 WLR458964:WLR459008 WVN458964:WVN459008 F524500:F524544 JB524500:JB524544 SX524500:SX524544 ACT524500:ACT524544 AMP524500:AMP524544 AWL524500:AWL524544 BGH524500:BGH524544 BQD524500:BQD524544 BZZ524500:BZZ524544 CJV524500:CJV524544 CTR524500:CTR524544 DDN524500:DDN524544 DNJ524500:DNJ524544 DXF524500:DXF524544 EHB524500:EHB524544 EQX524500:EQX524544 FAT524500:FAT524544 FKP524500:FKP524544 FUL524500:FUL524544 GEH524500:GEH524544 GOD524500:GOD524544 GXZ524500:GXZ524544 HHV524500:HHV524544 HRR524500:HRR524544 IBN524500:IBN524544 ILJ524500:ILJ524544 IVF524500:IVF524544 JFB524500:JFB524544 JOX524500:JOX524544 JYT524500:JYT524544 KIP524500:KIP524544 KSL524500:KSL524544 LCH524500:LCH524544 LMD524500:LMD524544 LVZ524500:LVZ524544 MFV524500:MFV524544 MPR524500:MPR524544 MZN524500:MZN524544 NJJ524500:NJJ524544 NTF524500:NTF524544 ODB524500:ODB524544 OMX524500:OMX524544 OWT524500:OWT524544 PGP524500:PGP524544 PQL524500:PQL524544 QAH524500:QAH524544 QKD524500:QKD524544 QTZ524500:QTZ524544 RDV524500:RDV524544 RNR524500:RNR524544 RXN524500:RXN524544 SHJ524500:SHJ524544 SRF524500:SRF524544 TBB524500:TBB524544 TKX524500:TKX524544 TUT524500:TUT524544 UEP524500:UEP524544 UOL524500:UOL524544 UYH524500:UYH524544 VID524500:VID524544 VRZ524500:VRZ524544 WBV524500:WBV524544 WLR524500:WLR524544 WVN524500:WVN524544 F590036:F590080 JB590036:JB590080 SX590036:SX590080 ACT590036:ACT590080 AMP590036:AMP590080 AWL590036:AWL590080 BGH590036:BGH590080 BQD590036:BQD590080 BZZ590036:BZZ590080 CJV590036:CJV590080 CTR590036:CTR590080 DDN590036:DDN590080 DNJ590036:DNJ590080 DXF590036:DXF590080 EHB590036:EHB590080 EQX590036:EQX590080 FAT590036:FAT590080 FKP590036:FKP590080 FUL590036:FUL590080 GEH590036:GEH590080 GOD590036:GOD590080 GXZ590036:GXZ590080 HHV590036:HHV590080 HRR590036:HRR590080 IBN590036:IBN590080 ILJ590036:ILJ590080 IVF590036:IVF590080 JFB590036:JFB590080 JOX590036:JOX590080 JYT590036:JYT590080 KIP590036:KIP590080 KSL590036:KSL590080 LCH590036:LCH590080 LMD590036:LMD590080 LVZ590036:LVZ590080 MFV590036:MFV590080 MPR590036:MPR590080 MZN590036:MZN590080 NJJ590036:NJJ590080 NTF590036:NTF590080 ODB590036:ODB590080 OMX590036:OMX590080 OWT590036:OWT590080 PGP590036:PGP590080 PQL590036:PQL590080 QAH590036:QAH590080 QKD590036:QKD590080 QTZ590036:QTZ590080 RDV590036:RDV590080 RNR590036:RNR590080 RXN590036:RXN590080 SHJ590036:SHJ590080 SRF590036:SRF590080 TBB590036:TBB590080 TKX590036:TKX590080 TUT590036:TUT590080 UEP590036:UEP590080 UOL590036:UOL590080 UYH590036:UYH590080 VID590036:VID590080 VRZ590036:VRZ590080 WBV590036:WBV590080 WLR590036:WLR590080 WVN590036:WVN590080 F655572:F655616 JB655572:JB655616 SX655572:SX655616 ACT655572:ACT655616 AMP655572:AMP655616 AWL655572:AWL655616 BGH655572:BGH655616 BQD655572:BQD655616 BZZ655572:BZZ655616 CJV655572:CJV655616 CTR655572:CTR655616 DDN655572:DDN655616 DNJ655572:DNJ655616 DXF655572:DXF655616 EHB655572:EHB655616 EQX655572:EQX655616 FAT655572:FAT655616 FKP655572:FKP655616 FUL655572:FUL655616 GEH655572:GEH655616 GOD655572:GOD655616 GXZ655572:GXZ655616 HHV655572:HHV655616 HRR655572:HRR655616 IBN655572:IBN655616 ILJ655572:ILJ655616 IVF655572:IVF655616 JFB655572:JFB655616 JOX655572:JOX655616 JYT655572:JYT655616 KIP655572:KIP655616 KSL655572:KSL655616 LCH655572:LCH655616 LMD655572:LMD655616 LVZ655572:LVZ655616 MFV655572:MFV655616 MPR655572:MPR655616 MZN655572:MZN655616 NJJ655572:NJJ655616 NTF655572:NTF655616 ODB655572:ODB655616 OMX655572:OMX655616 OWT655572:OWT655616 PGP655572:PGP655616 PQL655572:PQL655616 QAH655572:QAH655616 QKD655572:QKD655616 QTZ655572:QTZ655616 RDV655572:RDV655616 RNR655572:RNR655616 RXN655572:RXN655616 SHJ655572:SHJ655616 SRF655572:SRF655616 TBB655572:TBB655616 TKX655572:TKX655616 TUT655572:TUT655616 UEP655572:UEP655616 UOL655572:UOL655616 UYH655572:UYH655616 VID655572:VID655616 VRZ655572:VRZ655616 WBV655572:WBV655616 WLR655572:WLR655616 WVN655572:WVN655616 F721108:F721152 JB721108:JB721152 SX721108:SX721152 ACT721108:ACT721152 AMP721108:AMP721152 AWL721108:AWL721152 BGH721108:BGH721152 BQD721108:BQD721152 BZZ721108:BZZ721152 CJV721108:CJV721152 CTR721108:CTR721152 DDN721108:DDN721152 DNJ721108:DNJ721152 DXF721108:DXF721152 EHB721108:EHB721152 EQX721108:EQX721152 FAT721108:FAT721152 FKP721108:FKP721152 FUL721108:FUL721152 GEH721108:GEH721152 GOD721108:GOD721152 GXZ721108:GXZ721152 HHV721108:HHV721152 HRR721108:HRR721152 IBN721108:IBN721152 ILJ721108:ILJ721152 IVF721108:IVF721152 JFB721108:JFB721152 JOX721108:JOX721152 JYT721108:JYT721152 KIP721108:KIP721152 KSL721108:KSL721152 LCH721108:LCH721152 LMD721108:LMD721152 LVZ721108:LVZ721152 MFV721108:MFV721152 MPR721108:MPR721152 MZN721108:MZN721152 NJJ721108:NJJ721152 NTF721108:NTF721152 ODB721108:ODB721152 OMX721108:OMX721152 OWT721108:OWT721152 PGP721108:PGP721152 PQL721108:PQL721152 QAH721108:QAH721152 QKD721108:QKD721152 QTZ721108:QTZ721152 RDV721108:RDV721152 RNR721108:RNR721152 RXN721108:RXN721152 SHJ721108:SHJ721152 SRF721108:SRF721152 TBB721108:TBB721152 TKX721108:TKX721152 TUT721108:TUT721152 UEP721108:UEP721152 UOL721108:UOL721152 UYH721108:UYH721152 VID721108:VID721152 VRZ721108:VRZ721152 WBV721108:WBV721152 WLR721108:WLR721152 WVN721108:WVN721152 F786644:F786688 JB786644:JB786688 SX786644:SX786688 ACT786644:ACT786688 AMP786644:AMP786688 AWL786644:AWL786688 BGH786644:BGH786688 BQD786644:BQD786688 BZZ786644:BZZ786688 CJV786644:CJV786688 CTR786644:CTR786688 DDN786644:DDN786688 DNJ786644:DNJ786688 DXF786644:DXF786688 EHB786644:EHB786688 EQX786644:EQX786688 FAT786644:FAT786688 FKP786644:FKP786688 FUL786644:FUL786688 GEH786644:GEH786688 GOD786644:GOD786688 GXZ786644:GXZ786688 HHV786644:HHV786688 HRR786644:HRR786688 IBN786644:IBN786688 ILJ786644:ILJ786688 IVF786644:IVF786688 JFB786644:JFB786688 JOX786644:JOX786688 JYT786644:JYT786688 KIP786644:KIP786688 KSL786644:KSL786688 LCH786644:LCH786688 LMD786644:LMD786688 LVZ786644:LVZ786688 MFV786644:MFV786688 MPR786644:MPR786688 MZN786644:MZN786688 NJJ786644:NJJ786688 NTF786644:NTF786688 ODB786644:ODB786688 OMX786644:OMX786688 OWT786644:OWT786688 PGP786644:PGP786688 PQL786644:PQL786688 QAH786644:QAH786688 QKD786644:QKD786688 QTZ786644:QTZ786688 RDV786644:RDV786688 RNR786644:RNR786688 RXN786644:RXN786688 SHJ786644:SHJ786688 SRF786644:SRF786688 TBB786644:TBB786688 TKX786644:TKX786688 TUT786644:TUT786688 UEP786644:UEP786688 UOL786644:UOL786688 UYH786644:UYH786688 VID786644:VID786688 VRZ786644:VRZ786688 WBV786644:WBV786688 WLR786644:WLR786688 WVN786644:WVN786688 F852180:F852224 JB852180:JB852224 SX852180:SX852224 ACT852180:ACT852224 AMP852180:AMP852224 AWL852180:AWL852224 BGH852180:BGH852224 BQD852180:BQD852224 BZZ852180:BZZ852224 CJV852180:CJV852224 CTR852180:CTR852224 DDN852180:DDN852224 DNJ852180:DNJ852224 DXF852180:DXF852224 EHB852180:EHB852224 EQX852180:EQX852224 FAT852180:FAT852224 FKP852180:FKP852224 FUL852180:FUL852224 GEH852180:GEH852224 GOD852180:GOD852224 GXZ852180:GXZ852224 HHV852180:HHV852224 HRR852180:HRR852224 IBN852180:IBN852224 ILJ852180:ILJ852224 IVF852180:IVF852224 JFB852180:JFB852224 JOX852180:JOX852224 JYT852180:JYT852224 KIP852180:KIP852224 KSL852180:KSL852224 LCH852180:LCH852224 LMD852180:LMD852224 LVZ852180:LVZ852224 MFV852180:MFV852224 MPR852180:MPR852224 MZN852180:MZN852224 NJJ852180:NJJ852224 NTF852180:NTF852224 ODB852180:ODB852224 OMX852180:OMX852224 OWT852180:OWT852224 PGP852180:PGP852224 PQL852180:PQL852224 QAH852180:QAH852224 QKD852180:QKD852224 QTZ852180:QTZ852224 RDV852180:RDV852224 RNR852180:RNR852224 RXN852180:RXN852224 SHJ852180:SHJ852224 SRF852180:SRF852224 TBB852180:TBB852224 TKX852180:TKX852224 TUT852180:TUT852224 UEP852180:UEP852224 UOL852180:UOL852224 UYH852180:UYH852224 VID852180:VID852224 VRZ852180:VRZ852224 WBV852180:WBV852224 WLR852180:WLR852224 WVN852180:WVN852224 F917716:F917760 JB917716:JB917760 SX917716:SX917760 ACT917716:ACT917760 AMP917716:AMP917760 AWL917716:AWL917760 BGH917716:BGH917760 BQD917716:BQD917760 BZZ917716:BZZ917760 CJV917716:CJV917760 CTR917716:CTR917760 DDN917716:DDN917760 DNJ917716:DNJ917760 DXF917716:DXF917760 EHB917716:EHB917760 EQX917716:EQX917760 FAT917716:FAT917760 FKP917716:FKP917760 FUL917716:FUL917760 GEH917716:GEH917760 GOD917716:GOD917760 GXZ917716:GXZ917760 HHV917716:HHV917760 HRR917716:HRR917760 IBN917716:IBN917760 ILJ917716:ILJ917760 IVF917716:IVF917760 JFB917716:JFB917760 JOX917716:JOX917760 JYT917716:JYT917760 KIP917716:KIP917760 KSL917716:KSL917760 LCH917716:LCH917760 LMD917716:LMD917760 LVZ917716:LVZ917760 MFV917716:MFV917760 MPR917716:MPR917760 MZN917716:MZN917760 NJJ917716:NJJ917760 NTF917716:NTF917760 ODB917716:ODB917760 OMX917716:OMX917760 OWT917716:OWT917760 PGP917716:PGP917760 PQL917716:PQL917760 QAH917716:QAH917760 QKD917716:QKD917760 QTZ917716:QTZ917760 RDV917716:RDV917760 RNR917716:RNR917760 RXN917716:RXN917760 SHJ917716:SHJ917760 SRF917716:SRF917760 TBB917716:TBB917760 TKX917716:TKX917760 TUT917716:TUT917760 UEP917716:UEP917760 UOL917716:UOL917760 UYH917716:UYH917760 VID917716:VID917760 VRZ917716:VRZ917760 WBV917716:WBV917760 WLR917716:WLR917760 WVN917716:WVN917760 F983252:F983296 JB983252:JB983296 SX983252:SX983296 ACT983252:ACT983296 AMP983252:AMP983296 AWL983252:AWL983296 BGH983252:BGH983296 BQD983252:BQD983296 BZZ983252:BZZ983296 CJV983252:CJV983296 CTR983252:CTR983296 DDN983252:DDN983296 DNJ983252:DNJ983296 DXF983252:DXF983296 EHB983252:EHB983296 EQX983252:EQX983296 FAT983252:FAT983296 FKP983252:FKP983296 FUL983252:FUL983296 GEH983252:GEH983296 GOD983252:GOD983296 GXZ983252:GXZ983296 HHV983252:HHV983296 HRR983252:HRR983296 IBN983252:IBN983296 ILJ983252:ILJ983296 IVF983252:IVF983296 JFB983252:JFB983296 JOX983252:JOX983296 JYT983252:JYT983296 KIP983252:KIP983296 KSL983252:KSL983296 LCH983252:LCH983296 LMD983252:LMD983296 LVZ983252:LVZ983296 MFV983252:MFV983296 MPR983252:MPR983296 MZN983252:MZN983296 NJJ983252:NJJ983296 NTF983252:NTF983296 ODB983252:ODB983296 OMX983252:OMX983296 OWT983252:OWT983296 PGP983252:PGP983296 PQL983252:PQL983296 QAH983252:QAH983296 QKD983252:QKD983296 QTZ983252:QTZ983296 RDV983252:RDV983296 RNR983252:RNR983296 RXN983252:RXN983296 SHJ983252:SHJ983296 SRF983252:SRF983296 TBB983252:TBB983296 TKX983252:TKX983296 TUT983252:TUT983296 UEP983252:UEP983296 UOL983252:UOL983296 UYH983252:UYH983296 VID983252:VID983296 VRZ983252:VRZ983296 WBV983252:WBV983296 WLR983252:WLR983296 WVN983252:WVN983296 WVN148:WVN153 WLR148:WLR153 WBV148:WBV153 VRZ148:VRZ153 VID148:VID153 UYH148:UYH153 UOL148:UOL153 UEP148:UEP153 TUT148:TUT153 TKX148:TKX153 TBB148:TBB153 SRF148:SRF153 SHJ148:SHJ153 RXN148:RXN153 RNR148:RNR153 RDV148:RDV153 QTZ148:QTZ153 QKD148:QKD153 QAH148:QAH153 PQL148:PQL153 PGP148:PGP153 OWT148:OWT153 OMX148:OMX153 ODB148:ODB153 NTF148:NTF153 NJJ148:NJJ153 MZN148:MZN153 MPR148:MPR153 MFV148:MFV153 LVZ148:LVZ153 LMD148:LMD153 LCH148:LCH153 KSL148:KSL153 KIP148:KIP153 JYT148:JYT153 JOX148:JOX153 JFB148:JFB153 IVF148:IVF153 ILJ148:ILJ153 IBN148:IBN153 HRR148:HRR153 HHV148:HHV153 GXZ148:GXZ153 GOD148:GOD153 GEH148:GEH153 FUL148:FUL153 FKP148:FKP153 FAT148:FAT153 EQX148:EQX153 EHB148:EHB153 DXF148:DXF153 DNJ148:DNJ153 DDN148:DDN153 CTR148:CTR153 CJV148:CJV153 BZZ148:BZZ153 BQD148:BQD153 BGH148:BGH153 AWL148:AWL153 AMP148:AMP153 ACT148:ACT153 SX148:SX153 JB148:JB153 F148:F153 WVN238:WVN261 WLR238:WLR261 WBV238:WBV261 VRZ238:VRZ261 VID238:VID261 UYH238:UYH261 UOL238:UOL261 UEP238:UEP261 TUT238:TUT261 TKX238:TKX261 TBB238:TBB261 SRF238:SRF261 SHJ238:SHJ261 RXN238:RXN261 RNR238:RNR261 RDV238:RDV261 QTZ238:QTZ261 QKD238:QKD261 QAH238:QAH261 PQL238:PQL261 PGP238:PGP261 OWT238:OWT261 OMX238:OMX261 ODB238:ODB261 NTF238:NTF261 NJJ238:NJJ261 MZN238:MZN261 MPR238:MPR261 MFV238:MFV261 LVZ238:LVZ261 LMD238:LMD261 LCH238:LCH261 KSL238:KSL261 KIP238:KIP261 JYT238:JYT261 JOX238:JOX261 JFB238:JFB261 IVF238:IVF261 ILJ238:ILJ261 IBN238:IBN261 HRR238:HRR261 HHV238:HHV261 GXZ238:GXZ261 GOD238:GOD261 GEH238:GEH261 FUL238:FUL261 FKP238:FKP261 FAT238:FAT261 EQX238:EQX261 EHB238:EHB261 DXF238:DXF261 DNJ238:DNJ261 DDN238:DDN261 CTR238:CTR261 CJV238:CJV261 BZZ238:BZZ261 BQD238:BQD261 BGH238:BGH261 AWL238:AWL261 AMP238:AMP261 ACT238:ACT261 SX238:SX261 JB238:JB261 F238:F261 WVN126:WVN145 WLR126:WLR145 WBV126:WBV145 VRZ126:VRZ145 VID126:VID145 UYH126:UYH145 UOL126:UOL145 UEP126:UEP145 TUT126:TUT145 TKX126:TKX145 TBB126:TBB145 SRF126:SRF145 SHJ126:SHJ145 RXN126:RXN145 RNR126:RNR145 RDV126:RDV145 QTZ126:QTZ145 QKD126:QKD145 QAH126:QAH145 PQL126:PQL145 PGP126:PGP145 OWT126:OWT145 OMX126:OMX145 ODB126:ODB145 NTF126:NTF145 NJJ126:NJJ145 MZN126:MZN145 MPR126:MPR145 MFV126:MFV145 LVZ126:LVZ145 LMD126:LMD145 LCH126:LCH145 KSL126:KSL145 KIP126:KIP145 JYT126:JYT145 JOX126:JOX145 JFB126:JFB145 IVF126:IVF145 ILJ126:ILJ145 IBN126:IBN145 HRR126:HRR145 HHV126:HHV145 GXZ126:GXZ145 GOD126:GOD145 GEH126:GEH145 FUL126:FUL145 FKP126:FKP145 FAT126:FAT145 EQX126:EQX145 EHB126:EHB145 DXF126:DXF145 DNJ126:DNJ145 DDN126:DDN145 CTR126:CTR145 CJV126:CJV145 BZZ126:BZZ145 BQD126:BQD145 BGH126:BGH145 AWL126:AWL145 AMP126:AMP145 ACT126:ACT145 SX126:SX145 JB126:JB145 F126:F145 WVN3:WVN124 WLR3:WLR124 WBV3:WBV124 VRZ3:VRZ124 VID3:VID124 UYH3:UYH124 UOL3:UOL124 UEP3:UEP124 TUT3:TUT124 TKX3:TKX124 TBB3:TBB124 SRF3:SRF124 SHJ3:SHJ124 RXN3:RXN124 RNR3:RNR124 RDV3:RDV124 QTZ3:QTZ124 QKD3:QKD124 QAH3:QAH124 PQL3:PQL124 PGP3:PGP124 OWT3:OWT124 OMX3:OMX124 ODB3:ODB124 NTF3:NTF124 NJJ3:NJJ124 MZN3:MZN124 MPR3:MPR124 MFV3:MFV124 LVZ3:LVZ124 LMD3:LMD124 LCH3:LCH124 KSL3:KSL124 KIP3:KIP124 JYT3:JYT124 JOX3:JOX124 JFB3:JFB124 IVF3:IVF124 ILJ3:ILJ124 IBN3:IBN124 HRR3:HRR124 HHV3:HHV124 GXZ3:GXZ124 GOD3:GOD124 GEH3:GEH124 FUL3:FUL124 FKP3:FKP124 FAT3:FAT124 EQX3:EQX124 EHB3:EHB124 DXF3:DXF124 DNJ3:DNJ124 DDN3:DDN124 CTR3:CTR124 CJV3:CJV124 BZZ3:BZZ124 BQD3:BQD124 BGH3:BGH124 AWL3:AWL124 AMP3:AMP124 ACT3:ACT124 SX3:SX124 JB3:JB124 F3:F124 WVN160:WVN232 WLR160:WLR232 WBV160:WBV232 VRZ160:VRZ232 VID160:VID232 UYH160:UYH232 UOL160:UOL232 UEP160:UEP232 TUT160:TUT232 TKX160:TKX232 TBB160:TBB232 SRF160:SRF232 SHJ160:SHJ232 RXN160:RXN232 RNR160:RNR232 RDV160:RDV232 QTZ160:QTZ232 QKD160:QKD232 QAH160:QAH232 PQL160:PQL232 PGP160:PGP232 OWT160:OWT232 OMX160:OMX232 ODB160:ODB232 NTF160:NTF232 NJJ160:NJJ232 MZN160:MZN232 MPR160:MPR232 MFV160:MFV232 LVZ160:LVZ232 LMD160:LMD232 LCH160:LCH232 KSL160:KSL232 KIP160:KIP232 JYT160:JYT232 JOX160:JOX232 JFB160:JFB232 IVF160:IVF232 ILJ160:ILJ232 IBN160:IBN232 HRR160:HRR232 HHV160:HHV232 GXZ160:GXZ232 GOD160:GOD232 GEH160:GEH232 FUL160:FUL232 FKP160:FKP232 FAT160:FAT232 EQX160:EQX232 EHB160:EHB232 DXF160:DXF232 DNJ160:DNJ232 DDN160:DDN232 CTR160:CTR232 CJV160:CJV232 BZZ160:BZZ232 BQD160:BQD232 BGH160:BGH232 AWL160:AWL232 AMP160:AMP232 ACT160:ACT232 SX160:SX232 JB160:JB232 F160:F232">
      <formula1>#REF!</formula1>
      <formula2>0</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Instructions</vt:lpstr>
      <vt:lpstr>Annexure 9.1</vt:lpstr>
      <vt:lpstr>Annexure 9.2</vt:lpstr>
      <vt:lpstr>Annexure 9.3</vt:lpstr>
      <vt:lpstr>Annexure 9.4</vt:lpstr>
      <vt:lpstr>Annexure 9.5</vt:lpstr>
      <vt:lpstr>Annexure 9.6</vt:lpstr>
      <vt:lpstr>Annexure 9.7</vt:lpstr>
      <vt:lpstr>Annexure 9.7 (2)</vt:lpstr>
      <vt:lpstr>Annexure 9.8</vt:lpstr>
      <vt:lpstr>Annexure 9.9</vt:lpstr>
      <vt:lpstr>Annexure 9.10</vt:lpstr>
      <vt:lpstr>Annexure 9.11</vt:lpstr>
      <vt:lpstr>'Annexure 9.1'!Print_Area</vt:lpstr>
      <vt:lpstr>'Annexure 9.2'!Print_Area</vt:lpstr>
      <vt:lpstr>'Annexure 9.3'!Print_Area</vt:lpstr>
      <vt:lpstr>'Annexure 9.4'!Print_Area</vt:lpstr>
      <vt:lpstr>'Annexure 9.5'!Print_Area</vt:lpstr>
      <vt:lpstr>'Annexure 9.6'!Print_Area</vt:lpstr>
      <vt:lpstr>'Annexure 9.8'!Print_Area</vt:lpstr>
      <vt:lpstr>'Annexure 9.9'!Print_Area</vt:lpstr>
      <vt:lpstr>Instructions!Print_Area</vt:lpstr>
      <vt:lpstr>Instructions!Print_Titles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Wadia, Jamshir</dc:creator>
  <cp:lastModifiedBy>Acer</cp:lastModifiedBy>
  <cp:lastPrinted>2022-09-03T05:17:39Z</cp:lastPrinted>
  <dcterms:created xsi:type="dcterms:W3CDTF">2018-09-03T10:10:57Z</dcterms:created>
  <dcterms:modified xsi:type="dcterms:W3CDTF">2022-09-03T12:30:27Z</dcterms:modified>
</cp:coreProperties>
</file>